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25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26.xml" ContentType="application/vnd.openxmlformats-officedocument.drawingml.chart+xml"/>
  <Override PartName="/xl/drawings/drawing52.xml" ContentType="application/vnd.openxmlformats-officedocument.drawingml.chartshapes+xml"/>
  <Override PartName="/xl/drawings/drawing53.xml" ContentType="application/vnd.openxmlformats-officedocument.drawing+xml"/>
  <Override PartName="/xl/charts/chart27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28.xml" ContentType="application/vnd.openxmlformats-officedocument.drawingml.chart+xml"/>
  <Override PartName="/xl/drawings/drawing56.xml" ContentType="application/vnd.openxmlformats-officedocument.drawingml.chartshapes+xml"/>
  <Override PartName="/xl/drawings/drawing57.xml" ContentType="application/vnd.openxmlformats-officedocument.drawing+xml"/>
  <Override PartName="/xl/charts/chart29.xml" ContentType="application/vnd.openxmlformats-officedocument.drawingml.chart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30.xml" ContentType="application/vnd.openxmlformats-officedocument.drawingml.chart+xml"/>
  <Override PartName="/xl/drawings/drawing6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Commodities\2019a\Web charts\"/>
    </mc:Choice>
  </mc:AlternateContent>
  <xr:revisionPtr revIDLastSave="0" documentId="13_ncr:1_{C398EEB0-359E-4EEE-8324-59DEE1B9F5CA}" xr6:coauthVersionLast="36" xr6:coauthVersionMax="36" xr10:uidLastSave="{00000000-0000-0000-0000-000000000000}"/>
  <bookViews>
    <workbookView xWindow="0" yWindow="0" windowWidth="19200" windowHeight="11385" tabRatio="923" xr2:uid="{063F53C5-8612-5544-846D-17614720AB62}"/>
  </bookViews>
  <sheets>
    <sheet name="Aluminum" sheetId="20" r:id="rId1"/>
    <sheet name="Banana" sheetId="15" r:id="rId2"/>
    <sheet name="Coal" sheetId="1" r:id="rId3"/>
    <sheet name="Cocoa" sheetId="13" r:id="rId4"/>
    <sheet name="Coconut oil" sheetId="11" r:id="rId5"/>
    <sheet name="Coffee" sheetId="4" r:id="rId6"/>
    <sheet name="Copper" sheetId="21" r:id="rId7"/>
    <sheet name="Cotton" sheetId="12" r:id="rId8"/>
    <sheet name="Crude oil" sheetId="2" r:id="rId9"/>
    <sheet name="DAP and Potassium chloride" sheetId="28" r:id="rId10"/>
    <sheet name="Gold" sheetId="17" r:id="rId11"/>
    <sheet name="Iron ore" sheetId="26" r:id="rId12"/>
    <sheet name="Lead" sheetId="22" r:id="rId13"/>
    <sheet name="Maize" sheetId="5" r:id="rId14"/>
    <sheet name="Natural gas" sheetId="3" r:id="rId15"/>
    <sheet name="Nickel" sheetId="23" r:id="rId16"/>
    <sheet name="Nitrogen" sheetId="27" r:id="rId17"/>
    <sheet name="Palmoil and Soybeanoil" sheetId="10" r:id="rId18"/>
    <sheet name="Platium" sheetId="19" r:id="rId19"/>
    <sheet name="Rice" sheetId="6" r:id="rId20"/>
    <sheet name="Rubber" sheetId="14" r:id="rId21"/>
    <sheet name="Silver" sheetId="18" r:id="rId22"/>
    <sheet name="Soybeans" sheetId="9" r:id="rId23"/>
    <sheet name="Sugar" sheetId="8" r:id="rId24"/>
    <sheet name="Swanwood" sheetId="29" r:id="rId25"/>
    <sheet name="Tea" sheetId="16" r:id="rId26"/>
    <sheet name="Tin" sheetId="24" r:id="rId27"/>
    <sheet name="Wheat" sheetId="7" r:id="rId28"/>
    <sheet name="Woodpulp" sheetId="30" r:id="rId29"/>
    <sheet name="Zinc" sheetId="25" r:id="rId30"/>
  </sheets>
  <externalReferences>
    <externalReference r:id="rId31"/>
    <externalReference r:id="rId32"/>
    <externalReference r:id="rId33"/>
    <externalReference r:id="rId34"/>
    <externalReference r:id="rId35"/>
  </externalReferences>
  <definedNames>
    <definedName name="\I">#REF!</definedName>
    <definedName name="\P">#REF!</definedName>
    <definedName name="__123Graph_A" hidden="1">[1]PYRAMID!$A$184:$A$263</definedName>
    <definedName name="__123Graph_AGRAPH1" hidden="1">[1]PYRAMID!$A$184:$A$263</definedName>
    <definedName name="__123Graph_AGRAPH2" hidden="1">[1]PYRAMID!$A$184:$A$263</definedName>
    <definedName name="__123Graph_AGRAPH3" hidden="1">[1]PYRAMID!$A$184:$A$263</definedName>
    <definedName name="__123Graph_X" hidden="1">[1]PYRAMID!$D$184:$D$263</definedName>
    <definedName name="__123Graph_XGRAPH1" hidden="1">[1]PYRAMID!$B$184:$B$263</definedName>
    <definedName name="__123Graph_XGRAPH2" hidden="1">[1]PYRAMID!$C$184:$C$263</definedName>
    <definedName name="__123Graph_XGRAPH3" hidden="1">[1]PYRAMID!$D$184:$D$263</definedName>
    <definedName name="_DLX1.EMA">#REF!</definedName>
    <definedName name="_Key1" hidden="1">#REF!</definedName>
    <definedName name="_Key2" hidden="1">#REF!</definedName>
    <definedName name="_Order1" hidden="1">255</definedName>
    <definedName name="_Sort" hidden="1">#REF!</definedName>
    <definedName name="A">#REF!</definedName>
    <definedName name="aa">'[2]BP_Oil Consumption – Barrels'!#REF!</definedName>
    <definedName name="adsadrr" hidden="1">#REF!</definedName>
    <definedName name="ADSDADADA" hidden="1">#REF!</definedName>
    <definedName name="asdrae" hidden="1">#REF!</definedName>
    <definedName name="change">#REF!</definedName>
    <definedName name="coal">OFFSET(#REF!,0,0,COUNTA(#REF!)-2)</definedName>
    <definedName name="coalk">OFFSET(#REF!,0,0,COUNTA(#REF!)-2)</definedName>
    <definedName name="coaln">OFFSET(#REF!,0,0,COUNTA(#REF!)-2)</definedName>
    <definedName name="crude">OFFSET(#REF!,0,0,COUNTA(#REF!)-2)</definedName>
    <definedName name="crudek">OFFSET(#REF!,0,0,COUNTA(#REF!)-2)</definedName>
    <definedName name="cruden">OFFSET(#REF!,0,0,COUNTA(#REF!)-2)</definedName>
    <definedName name="CURRENTYEAR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date">OFFSET(#REF!,0,0,COUNTA(#REF!))</definedName>
    <definedName name="E">#REF!</definedName>
    <definedName name="ERTRET" hidden="1">#REF!</definedName>
    <definedName name="ERY" hidden="1">#REF!</definedName>
    <definedName name="ETY">#REF!</definedName>
    <definedName name="EWQEQ">#REF!</definedName>
    <definedName name="EY" hidden="1">#REF!</definedName>
    <definedName name="GRSDG" hidden="1">#REF!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INIT">#REF!</definedName>
    <definedName name="IYUIY">#REF!</definedName>
    <definedName name="k" hidden="1">#REF!</definedName>
    <definedName name="KJ">#REF!</definedName>
    <definedName name="LEAP">#REF!</definedName>
    <definedName name="LOOKUPMTH">#REF!</definedName>
    <definedName name="Month">#REF!</definedName>
    <definedName name="Monthly_trade_query_from_2000">#REF!</definedName>
    <definedName name="NONLEAP">#REF!</definedName>
    <definedName name="Print1">#REF!</definedName>
    <definedName name="Q" hidden="1">#REF!</definedName>
    <definedName name="QWE" hidden="1">#REF!</definedName>
    <definedName name="SDF" hidden="1">#REF!</definedName>
    <definedName name="shade">OFFSET(#REF!,0,0,COUNTA(#REF!))</definedName>
    <definedName name="Sheet1_Chart_2_ChartType" hidden="1">64</definedName>
    <definedName name="SpreadsheetBuilder_1" hidden="1">[3]Data!$A$1:$G$7</definedName>
    <definedName name="SpreadsheetBuilder_2" hidden="1">'[4]XX ag prices'!#REF!</definedName>
    <definedName name="T">#REF!</definedName>
    <definedName name="Testa2">[5]Sheet1!$Q$13</definedName>
    <definedName name="TRYRTYRT">#REF!</definedName>
    <definedName name="TSERT" hidden="1">'[4]XX ag prices'!#REF!</definedName>
    <definedName name="TUTUIUYO">#REF!</definedName>
    <definedName name="U">#REF!</definedName>
    <definedName name="W" hidden="1">#REF!</definedName>
    <definedName name="WE">'[2]BP_Oil Consumption – Barrels'!#REF!</definedName>
    <definedName name="YO">#REF!</definedName>
    <definedName name="YRTYRTYRU" hidden="1">#REF!</definedName>
    <definedName name="YUI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<sst xmlns="http://schemas.openxmlformats.org/spreadsheetml/2006/main" count="64" uniqueCount="62">
  <si>
    <t>Coal</t>
  </si>
  <si>
    <t>Constant 2010</t>
  </si>
  <si>
    <t>Nominal</t>
  </si>
  <si>
    <t>Crude</t>
  </si>
  <si>
    <t>Natural gas</t>
  </si>
  <si>
    <t>U.S</t>
  </si>
  <si>
    <t>Japan</t>
  </si>
  <si>
    <t>coffee_a</t>
  </si>
  <si>
    <t>coffee_r</t>
  </si>
  <si>
    <t>maizen</t>
  </si>
  <si>
    <t>maizer</t>
  </si>
  <si>
    <t>ricen</t>
  </si>
  <si>
    <t>ricer</t>
  </si>
  <si>
    <t>wheatn</t>
  </si>
  <si>
    <t>wheatr</t>
  </si>
  <si>
    <t>sugarn</t>
  </si>
  <si>
    <t>sugarr</t>
  </si>
  <si>
    <t>soybeansn</t>
  </si>
  <si>
    <t>soybeansr</t>
  </si>
  <si>
    <t>palmoilk</t>
  </si>
  <si>
    <t>soybeanoilk</t>
  </si>
  <si>
    <t>coconutoilk</t>
  </si>
  <si>
    <t>coconutoiln</t>
  </si>
  <si>
    <t>cottonn</t>
  </si>
  <si>
    <t>cottonr</t>
  </si>
  <si>
    <t>cocoan</t>
  </si>
  <si>
    <t>cocoar</t>
  </si>
  <si>
    <t>rubbern</t>
  </si>
  <si>
    <t>rubberk</t>
  </si>
  <si>
    <t>bananausn</t>
  </si>
  <si>
    <t>bananausk</t>
  </si>
  <si>
    <t>tean</t>
  </si>
  <si>
    <t>teak</t>
  </si>
  <si>
    <t>Goldn</t>
  </si>
  <si>
    <t>Goldk</t>
  </si>
  <si>
    <t>Gold</t>
  </si>
  <si>
    <t>silvern</t>
  </si>
  <si>
    <t>silverk</t>
  </si>
  <si>
    <t>platinumn</t>
  </si>
  <si>
    <t>platinumk</t>
  </si>
  <si>
    <t>alumn</t>
  </si>
  <si>
    <t>alumk</t>
  </si>
  <si>
    <t>coppern</t>
  </si>
  <si>
    <t>copperk</t>
  </si>
  <si>
    <t>leadn</t>
  </si>
  <si>
    <t>leadk</t>
  </si>
  <si>
    <t>nickeln</t>
  </si>
  <si>
    <t>nickelk</t>
  </si>
  <si>
    <t>tinn</t>
  </si>
  <si>
    <t>tink</t>
  </si>
  <si>
    <t>zincn</t>
  </si>
  <si>
    <t>zinck</t>
  </si>
  <si>
    <t>ironn</t>
  </si>
  <si>
    <t>ironk</t>
  </si>
  <si>
    <t>Nitrogen</t>
  </si>
  <si>
    <t>Nitrogen constant</t>
  </si>
  <si>
    <t>DAP</t>
  </si>
  <si>
    <t>Potassium chloride</t>
  </si>
  <si>
    <t>Sawnwoodn</t>
  </si>
  <si>
    <t>Sawnwoodr</t>
  </si>
  <si>
    <t>Woodpulpn</t>
  </si>
  <si>
    <t>Woodpulpr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</si>
</sst>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164" fontId="1" fillId="0" borderId="0" xfId="0" applyNumberFormat="1" applyFont="1"/>
    <xf numFmtId="0" fontId="1" fillId="2" borderId="0" xfId="0" applyFont="1" applyFill="1"/>
    <xf numFmtId="1" fontId="0" fillId="0" borderId="0" xfId="0" applyNumberFormat="1"/>
    <xf numFmtId="2" fontId="0" fillId="0" borderId="0" xfId="0" applyNumberFormat="1"/>
    <xf numFmtId="0" fontId="2" fillId="2" borderId="0" xfId="0" applyFont="1" applyFill="1"/>
    <xf numFmtId="2" fontId="2" fillId="0" borderId="0" xfId="0" applyNumberFormat="1" applyFont="1"/>
    <xf numFmtId="1" fontId="2" fillId="0" borderId="0" xfId="0" applyNumberFormat="1" applyFont="1"/>
    <xf numFmtId="3" fontId="0" fillId="0" borderId="0" xfId="0" applyNumberFormat="1"/>
    <xf numFmtId="16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1C2D"/>
      <color rgb="FF002345"/>
      <color rgb="FFFBE5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5396708223972003"/>
          <c:w val="0.85711956759198804"/>
          <c:h val="0.75129483814523179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Aluminum!$A$2:$A$62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Aluminum!$D$2:$D$62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22-934A-B1B5-9989A5C57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22592"/>
        <c:axId val="375222984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Aluminum!$A$2:$A$62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Aluminum!$B$2:$B$62</c:f>
              <c:numCache>
                <c:formatCode>#,##0</c:formatCode>
                <c:ptCount val="61"/>
                <c:pt idx="0">
                  <c:v>614.17045084635402</c:v>
                </c:pt>
                <c:pt idx="1">
                  <c:v>627.94932047526004</c:v>
                </c:pt>
                <c:pt idx="2">
                  <c:v>590.10331217447902</c:v>
                </c:pt>
                <c:pt idx="3">
                  <c:v>599.10548909505201</c:v>
                </c:pt>
                <c:pt idx="4">
                  <c:v>764.81943766276004</c:v>
                </c:pt>
                <c:pt idx="5">
                  <c:v>868.43656412760402</c:v>
                </c:pt>
                <c:pt idx="6">
                  <c:v>889.931640625</c:v>
                </c:pt>
                <c:pt idx="7">
                  <c:v>1143.83034261068</c:v>
                </c:pt>
                <c:pt idx="8">
                  <c:v>1324.92150878906</c:v>
                </c:pt>
                <c:pt idx="9">
                  <c:v>1602.8682250976501</c:v>
                </c:pt>
                <c:pt idx="10">
                  <c:v>1774.91284179687</c:v>
                </c:pt>
                <c:pt idx="11">
                  <c:v>1262.7302856445301</c:v>
                </c:pt>
                <c:pt idx="12">
                  <c:v>991.56666666666604</c:v>
                </c:pt>
                <c:pt idx="13">
                  <c:v>1438.43333333333</c:v>
                </c:pt>
                <c:pt idx="14">
                  <c:v>1251.325</c:v>
                </c:pt>
                <c:pt idx="15">
                  <c:v>1040.7249999999999</c:v>
                </c:pt>
                <c:pt idx="16">
                  <c:v>1149.9349999999999</c:v>
                </c:pt>
                <c:pt idx="17">
                  <c:v>1565.36083333333</c:v>
                </c:pt>
                <c:pt idx="18">
                  <c:v>2550.4558333333298</c:v>
                </c:pt>
                <c:pt idx="19">
                  <c:v>1951.2566666666601</c:v>
                </c:pt>
                <c:pt idx="20">
                  <c:v>1639.4449999999999</c:v>
                </c:pt>
                <c:pt idx="21">
                  <c:v>1302.1883333333301</c:v>
                </c:pt>
                <c:pt idx="22">
                  <c:v>1254.2833333333299</c:v>
                </c:pt>
                <c:pt idx="23">
                  <c:v>1139.0491666666601</c:v>
                </c:pt>
                <c:pt idx="24">
                  <c:v>1476.7825</c:v>
                </c:pt>
                <c:pt idx="25">
                  <c:v>1805.6575</c:v>
                </c:pt>
                <c:pt idx="26">
                  <c:v>1505.6608333333299</c:v>
                </c:pt>
                <c:pt idx="27">
                  <c:v>1599.33</c:v>
                </c:pt>
                <c:pt idx="28">
                  <c:v>1357.4691666666599</c:v>
                </c:pt>
                <c:pt idx="29">
                  <c:v>1361.09</c:v>
                </c:pt>
                <c:pt idx="30">
                  <c:v>1549.14083333333</c:v>
                </c:pt>
                <c:pt idx="31">
                  <c:v>1443.6341666666599</c:v>
                </c:pt>
                <c:pt idx="32">
                  <c:v>1349.915</c:v>
                </c:pt>
                <c:pt idx="33">
                  <c:v>1431.29375</c:v>
                </c:pt>
                <c:pt idx="34">
                  <c:v>1715.5409999999999</c:v>
                </c:pt>
                <c:pt idx="35">
                  <c:v>1898.3080833333299</c:v>
                </c:pt>
                <c:pt idx="36">
                  <c:v>2569.8987499999998</c:v>
                </c:pt>
                <c:pt idx="37">
                  <c:v>2638.17916666666</c:v>
                </c:pt>
                <c:pt idx="38">
                  <c:v>2572.7891666666601</c:v>
                </c:pt>
                <c:pt idx="39">
                  <c:v>1664.8295000000001</c:v>
                </c:pt>
                <c:pt idx="40">
                  <c:v>2173.1170000000002</c:v>
                </c:pt>
                <c:pt idx="41">
                  <c:v>2401.3866666666599</c:v>
                </c:pt>
                <c:pt idx="42">
                  <c:v>2023.28319284294</c:v>
                </c:pt>
                <c:pt idx="43">
                  <c:v>1846.66896845002</c:v>
                </c:pt>
                <c:pt idx="44">
                  <c:v>1867.42</c:v>
                </c:pt>
                <c:pt idx="45">
                  <c:v>1664.6808333333299</c:v>
                </c:pt>
                <c:pt idx="46">
                  <c:v>1604.18166666666</c:v>
                </c:pt>
                <c:pt idx="47">
                  <c:v>1967.6541666666601</c:v>
                </c:pt>
                <c:pt idx="48">
                  <c:v>2108.4749999999999</c:v>
                </c:pt>
                <c:pt idx="49">
                  <c:v>1940</c:v>
                </c:pt>
                <c:pt idx="50">
                  <c:v>1970</c:v>
                </c:pt>
                <c:pt idx="51">
                  <c:v>1991.87404055761</c:v>
                </c:pt>
                <c:pt idx="52">
                  <c:v>2013.99096114075</c:v>
                </c:pt>
                <c:pt idx="53">
                  <c:v>2036.3534585857501</c:v>
                </c:pt>
                <c:pt idx="54">
                  <c:v>2058.9642596734302</c:v>
                </c:pt>
                <c:pt idx="55">
                  <c:v>2081.82612146164</c:v>
                </c:pt>
                <c:pt idx="56">
                  <c:v>2104.9418316214001</c:v>
                </c:pt>
                <c:pt idx="57">
                  <c:v>2128.3142087768802</c:v>
                </c:pt>
                <c:pt idx="58">
                  <c:v>2151.94610284902</c:v>
                </c:pt>
                <c:pt idx="59">
                  <c:v>2175.84039540308</c:v>
                </c:pt>
                <c:pt idx="60">
                  <c:v>2200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2-934A-B1B5-9989A5C57E7E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Aluminum!$A$2:$A$62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Aluminum!$C$2:$C$62</c:f>
              <c:numCache>
                <c:formatCode>#,##0</c:formatCode>
                <c:ptCount val="61"/>
                <c:pt idx="0">
                  <c:v>2645.6207396815798</c:v>
                </c:pt>
                <c:pt idx="1">
                  <c:v>2572.0186488218601</c:v>
                </c:pt>
                <c:pt idx="2">
                  <c:v>2215.7132095981401</c:v>
                </c:pt>
                <c:pt idx="3">
                  <c:v>1939.6938907951601</c:v>
                </c:pt>
                <c:pt idx="4">
                  <c:v>2031.9358614225</c:v>
                </c:pt>
                <c:pt idx="5">
                  <c:v>2077.45806635487</c:v>
                </c:pt>
                <c:pt idx="6">
                  <c:v>2103.0635173400601</c:v>
                </c:pt>
                <c:pt idx="7">
                  <c:v>2500.5968671898399</c:v>
                </c:pt>
                <c:pt idx="8">
                  <c:v>2492.4345502118499</c:v>
                </c:pt>
                <c:pt idx="9">
                  <c:v>2703.0442742980099</c:v>
                </c:pt>
                <c:pt idx="10">
                  <c:v>2721.2424584206101</c:v>
                </c:pt>
                <c:pt idx="11">
                  <c:v>1933.7713783071899</c:v>
                </c:pt>
                <c:pt idx="12">
                  <c:v>1565.1222232385501</c:v>
                </c:pt>
                <c:pt idx="13">
                  <c:v>2332.3215587841801</c:v>
                </c:pt>
                <c:pt idx="14">
                  <c:v>2074.5948321722699</c:v>
                </c:pt>
                <c:pt idx="15">
                  <c:v>1743.6198457722001</c:v>
                </c:pt>
                <c:pt idx="16">
                  <c:v>1675.0525508989001</c:v>
                </c:pt>
                <c:pt idx="17">
                  <c:v>2080.76059327644</c:v>
                </c:pt>
                <c:pt idx="18">
                  <c:v>3183.5669263453201</c:v>
                </c:pt>
                <c:pt idx="19">
                  <c:v>2450.3074567579101</c:v>
                </c:pt>
                <c:pt idx="20">
                  <c:v>1983.0631032029601</c:v>
                </c:pt>
                <c:pt idx="21">
                  <c:v>1589.7381422213</c:v>
                </c:pt>
                <c:pt idx="22">
                  <c:v>1503.1592222464999</c:v>
                </c:pt>
                <c:pt idx="23">
                  <c:v>1319.52586907097</c:v>
                </c:pt>
                <c:pt idx="24">
                  <c:v>1763.74539460847</c:v>
                </c:pt>
                <c:pt idx="25">
                  <c:v>1964.3785626003501</c:v>
                </c:pt>
                <c:pt idx="26">
                  <c:v>1669.82793276237</c:v>
                </c:pt>
                <c:pt idx="27">
                  <c:v>1861.37143401551</c:v>
                </c:pt>
                <c:pt idx="28">
                  <c:v>1652.0065777637001</c:v>
                </c:pt>
                <c:pt idx="29">
                  <c:v>1688.87772462046</c:v>
                </c:pt>
                <c:pt idx="30">
                  <c:v>1947.1443940609599</c:v>
                </c:pt>
                <c:pt idx="31">
                  <c:v>1885.20896390296</c:v>
                </c:pt>
                <c:pt idx="32">
                  <c:v>1783.64812960731</c:v>
                </c:pt>
                <c:pt idx="33">
                  <c:v>1797.7018944515701</c:v>
                </c:pt>
                <c:pt idx="34">
                  <c:v>2017.66460052856</c:v>
                </c:pt>
                <c:pt idx="35">
                  <c:v>2164.4407013771101</c:v>
                </c:pt>
                <c:pt idx="36">
                  <c:v>2857.78786535367</c:v>
                </c:pt>
                <c:pt idx="37">
                  <c:v>2764.5258928920198</c:v>
                </c:pt>
                <c:pt idx="38">
                  <c:v>2501.8880527196702</c:v>
                </c:pt>
                <c:pt idx="39">
                  <c:v>1725.8896101852699</c:v>
                </c:pt>
                <c:pt idx="40">
                  <c:v>2173.1170000000002</c:v>
                </c:pt>
                <c:pt idx="41">
                  <c:v>2162.6743875050902</c:v>
                </c:pt>
                <c:pt idx="42">
                  <c:v>1835.5462098374401</c:v>
                </c:pt>
                <c:pt idx="43">
                  <c:v>1682.6632732860501</c:v>
                </c:pt>
                <c:pt idx="44">
                  <c:v>1725.14528302041</c:v>
                </c:pt>
                <c:pt idx="45">
                  <c:v>1700.94591841643</c:v>
                </c:pt>
                <c:pt idx="46">
                  <c:v>1705.9898709131</c:v>
                </c:pt>
                <c:pt idx="47">
                  <c:v>2022.56385313753</c:v>
                </c:pt>
                <c:pt idx="48">
                  <c:v>2183.87899479217</c:v>
                </c:pt>
                <c:pt idx="49">
                  <c:v>1970.2910651469899</c:v>
                </c:pt>
                <c:pt idx="50">
                  <c:v>1967.3006242804199</c:v>
                </c:pt>
                <c:pt idx="51">
                  <c:v>1956.3603351545901</c:v>
                </c:pt>
                <c:pt idx="52">
                  <c:v>1943.92133725498</c:v>
                </c:pt>
                <c:pt idx="53">
                  <c:v>1931.7318984968001</c:v>
                </c:pt>
                <c:pt idx="54">
                  <c:v>1919.6182575320499</c:v>
                </c:pt>
                <c:pt idx="55">
                  <c:v>1907.47056218945</c:v>
                </c:pt>
                <c:pt idx="56">
                  <c:v>1895.22656512455</c:v>
                </c:pt>
                <c:pt idx="57">
                  <c:v>1882.8656303349501</c:v>
                </c:pt>
                <c:pt idx="58">
                  <c:v>1870.3829349150999</c:v>
                </c:pt>
                <c:pt idx="59">
                  <c:v>1857.7784720866</c:v>
                </c:pt>
                <c:pt idx="60">
                  <c:v>1845.0527152934101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22-934A-B1B5-9989A5C57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22592"/>
        <c:axId val="375222984"/>
      </c:lineChart>
      <c:catAx>
        <c:axId val="37522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298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22984"/>
        <c:scaling>
          <c:orientation val="minMax"/>
          <c:max val="3500"/>
          <c:min val="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2592"/>
        <c:crosses val="autoZero"/>
        <c:crossBetween val="midCat"/>
        <c:majorUnit val="5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8284353492267028"/>
          <c:y val="0.12581699993911791"/>
          <c:w val="0.63316284780347487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98629035668688E-2"/>
          <c:y val="0.13884892207443852"/>
          <c:w val="0.8792726746320203"/>
          <c:h val="0.67270846444899723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Banana!$A$2:$A$62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Banana!$D$2:$D$62</c:f>
              <c:numCache>
                <c:formatCode>0.0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2-5944-B7BE-FC2156345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17640"/>
        <c:axId val="20301803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Banana!$A$2:$A$62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Banana!$B$2:$B$62</c:f>
              <c:numCache>
                <c:formatCode>0.0</c:formatCode>
                <c:ptCount val="61"/>
                <c:pt idx="0">
                  <c:v>0.166083333333333</c:v>
                </c:pt>
                <c:pt idx="1">
                  <c:v>0.140166666666666</c:v>
                </c:pt>
                <c:pt idx="2">
                  <c:v>0.1361</c:v>
                </c:pt>
                <c:pt idx="3">
                  <c:v>0.14508333333333301</c:v>
                </c:pt>
                <c:pt idx="4">
                  <c:v>0.183995833333333</c:v>
                </c:pt>
                <c:pt idx="5">
                  <c:v>0.21766666666666601</c:v>
                </c:pt>
                <c:pt idx="6">
                  <c:v>0.258583333333333</c:v>
                </c:pt>
                <c:pt idx="7">
                  <c:v>0.27374999999999999</c:v>
                </c:pt>
                <c:pt idx="8">
                  <c:v>0.28725000000000001</c:v>
                </c:pt>
                <c:pt idx="9">
                  <c:v>0.325616666666666</c:v>
                </c:pt>
                <c:pt idx="10">
                  <c:v>0.37726666666666597</c:v>
                </c:pt>
                <c:pt idx="11">
                  <c:v>0.40127499999999999</c:v>
                </c:pt>
                <c:pt idx="12">
                  <c:v>0.37426666666666603</c:v>
                </c:pt>
                <c:pt idx="13">
                  <c:v>0.42880833333333301</c:v>
                </c:pt>
                <c:pt idx="14">
                  <c:v>0.36947833333333302</c:v>
                </c:pt>
                <c:pt idx="15">
                  <c:v>0.37807083333333302</c:v>
                </c:pt>
                <c:pt idx="16">
                  <c:v>0.38172499999999998</c:v>
                </c:pt>
                <c:pt idx="17">
                  <c:v>0.39306666666666601</c:v>
                </c:pt>
                <c:pt idx="18">
                  <c:v>0.47813333333333302</c:v>
                </c:pt>
                <c:pt idx="19">
                  <c:v>0.54679166666666601</c:v>
                </c:pt>
                <c:pt idx="20">
                  <c:v>0.54085000000000005</c:v>
                </c:pt>
                <c:pt idx="21">
                  <c:v>0.55946166666666597</c:v>
                </c:pt>
                <c:pt idx="22">
                  <c:v>0.47308333333333302</c:v>
                </c:pt>
                <c:pt idx="23">
                  <c:v>0.44302583333333301</c:v>
                </c:pt>
                <c:pt idx="24">
                  <c:v>0.43979083333333302</c:v>
                </c:pt>
                <c:pt idx="25">
                  <c:v>0.44510250000000001</c:v>
                </c:pt>
                <c:pt idx="26">
                  <c:v>0.46958416666666603</c:v>
                </c:pt>
                <c:pt idx="27">
                  <c:v>0.51705333333333303</c:v>
                </c:pt>
                <c:pt idx="28">
                  <c:v>0.48950500000000002</c:v>
                </c:pt>
                <c:pt idx="29">
                  <c:v>0.373830833333333</c:v>
                </c:pt>
                <c:pt idx="30">
                  <c:v>0.42399833333333298</c:v>
                </c:pt>
                <c:pt idx="31">
                  <c:v>0.58324833333333304</c:v>
                </c:pt>
                <c:pt idx="32">
                  <c:v>0.52857583333333302</c:v>
                </c:pt>
                <c:pt idx="33">
                  <c:v>0.37478707500000003</c:v>
                </c:pt>
                <c:pt idx="34">
                  <c:v>0.52458277135416598</c:v>
                </c:pt>
                <c:pt idx="35">
                  <c:v>0.60284246005208297</c:v>
                </c:pt>
                <c:pt idx="36">
                  <c:v>0.67724399375</c:v>
                </c:pt>
                <c:pt idx="37">
                  <c:v>0.67581164166666596</c:v>
                </c:pt>
                <c:pt idx="38">
                  <c:v>0.84421254583333305</c:v>
                </c:pt>
                <c:pt idx="39">
                  <c:v>0.84714064973958303</c:v>
                </c:pt>
                <c:pt idx="40">
                  <c:v>0.86832060132812505</c:v>
                </c:pt>
                <c:pt idx="41">
                  <c:v>0.96799467473958301</c:v>
                </c:pt>
                <c:pt idx="42">
                  <c:v>0.98398391093750004</c:v>
                </c:pt>
                <c:pt idx="43">
                  <c:v>0.92407451067708302</c:v>
                </c:pt>
                <c:pt idx="44">
                  <c:v>0.92778906572916597</c:v>
                </c:pt>
                <c:pt idx="45">
                  <c:v>0.95691416276041597</c:v>
                </c:pt>
                <c:pt idx="46">
                  <c:v>1.0011500927083301</c:v>
                </c:pt>
                <c:pt idx="47">
                  <c:v>1.07588211775</c:v>
                </c:pt>
                <c:pt idx="48">
                  <c:v>1.14714875572916</c:v>
                </c:pt>
                <c:pt idx="49">
                  <c:v>1.1399999999999999</c:v>
                </c:pt>
                <c:pt idx="50">
                  <c:v>1.1363043111828799</c:v>
                </c:pt>
                <c:pt idx="51">
                  <c:v>1.1326206031691299</c:v>
                </c:pt>
                <c:pt idx="52">
                  <c:v>1.12894883711898</c:v>
                </c:pt>
                <c:pt idx="53">
                  <c:v>1.1252889743186001</c:v>
                </c:pt>
                <c:pt idx="54">
                  <c:v>1.12164097617964</c:v>
                </c:pt>
                <c:pt idx="55">
                  <c:v>1.11800480423886</c:v>
                </c:pt>
                <c:pt idx="56">
                  <c:v>1.1143804201577101</c:v>
                </c:pt>
                <c:pt idx="57">
                  <c:v>1.11076778572193</c:v>
                </c:pt>
                <c:pt idx="58">
                  <c:v>1.10716686284114</c:v>
                </c:pt>
                <c:pt idx="59">
                  <c:v>1.1035776135484301</c:v>
                </c:pt>
                <c:pt idx="60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92-5944-B7BE-FC215634509D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Banana!$A$2:$A$62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Banana!$C$2:$C$62</c:f>
              <c:numCache>
                <c:formatCode>0.0</c:formatCode>
                <c:ptCount val="61"/>
                <c:pt idx="0">
                  <c:v>0.715426003606349</c:v>
                </c:pt>
                <c:pt idx="1">
                  <c:v>0.57410887925957699</c:v>
                </c:pt>
                <c:pt idx="2">
                  <c:v>0.51102673312422298</c:v>
                </c:pt>
                <c:pt idx="3">
                  <c:v>0.46972905514176699</c:v>
                </c:pt>
                <c:pt idx="4">
                  <c:v>0.488831368152507</c:v>
                </c:pt>
                <c:pt idx="5">
                  <c:v>0.52069821921592896</c:v>
                </c:pt>
                <c:pt idx="6">
                  <c:v>0.61107746898806103</c:v>
                </c:pt>
                <c:pt idx="7">
                  <c:v>0.59846147360527902</c:v>
                </c:pt>
                <c:pt idx="8">
                  <c:v>0.54037301062665299</c:v>
                </c:pt>
                <c:pt idx="9">
                  <c:v>0.54911330368141398</c:v>
                </c:pt>
                <c:pt idx="10">
                  <c:v>0.57841379435894502</c:v>
                </c:pt>
                <c:pt idx="11">
                  <c:v>0.61452086692776198</c:v>
                </c:pt>
                <c:pt idx="12">
                  <c:v>0.59075511219694299</c:v>
                </c:pt>
                <c:pt idx="13">
                  <c:v>0.695283470734118</c:v>
                </c:pt>
                <c:pt idx="14">
                  <c:v>0.61256495389523802</c:v>
                </c:pt>
                <c:pt idx="15">
                  <c:v>0.633415943796522</c:v>
                </c:pt>
                <c:pt idx="16">
                  <c:v>0.55603963266783296</c:v>
                </c:pt>
                <c:pt idx="17">
                  <c:v>0.52248504824853204</c:v>
                </c:pt>
                <c:pt idx="18">
                  <c:v>0.59682251560256705</c:v>
                </c:pt>
                <c:pt idx="19">
                  <c:v>0.686638370550819</c:v>
                </c:pt>
                <c:pt idx="20">
                  <c:v>0.65420900327081499</c:v>
                </c:pt>
                <c:pt idx="21">
                  <c:v>0.68300224156825995</c:v>
                </c:pt>
                <c:pt idx="22">
                  <c:v>0.56695290170305901</c:v>
                </c:pt>
                <c:pt idx="23">
                  <c:v>0.51322108374021702</c:v>
                </c:pt>
                <c:pt idx="24">
                  <c:v>0.52524935586837496</c:v>
                </c:pt>
                <c:pt idx="25">
                  <c:v>0.48422793866490499</c:v>
                </c:pt>
                <c:pt idx="26">
                  <c:v>0.52078445618260205</c:v>
                </c:pt>
                <c:pt idx="27">
                  <c:v>0.60176968138480802</c:v>
                </c:pt>
                <c:pt idx="28">
                  <c:v>0.59571554161627305</c:v>
                </c:pt>
                <c:pt idx="29">
                  <c:v>0.46385952963652</c:v>
                </c:pt>
                <c:pt idx="30">
                  <c:v>0.53293151925041904</c:v>
                </c:pt>
                <c:pt idx="31">
                  <c:v>0.76165070872511997</c:v>
                </c:pt>
                <c:pt idx="32">
                  <c:v>0.69840937872430997</c:v>
                </c:pt>
                <c:pt idx="33">
                  <c:v>0.47073176609865403</c:v>
                </c:pt>
                <c:pt idx="34">
                  <c:v>0.61696694384364503</c:v>
                </c:pt>
                <c:pt idx="35">
                  <c:v>0.68735774161791496</c:v>
                </c:pt>
                <c:pt idx="36">
                  <c:v>0.753111252815857</c:v>
                </c:pt>
                <c:pt idx="37">
                  <c:v>0.70817736934294495</c:v>
                </c:pt>
                <c:pt idx="38">
                  <c:v>0.82094767412013303</c:v>
                </c:pt>
                <c:pt idx="39">
                  <c:v>0.87821079921466305</c:v>
                </c:pt>
                <c:pt idx="40">
                  <c:v>0.86832060132812605</c:v>
                </c:pt>
                <c:pt idx="41">
                  <c:v>0.871770181520379</c:v>
                </c:pt>
                <c:pt idx="42">
                  <c:v>0.89268172871268103</c:v>
                </c:pt>
                <c:pt idx="43">
                  <c:v>0.84200594013403196</c:v>
                </c:pt>
                <c:pt idx="44">
                  <c:v>0.85710281049822201</c:v>
                </c:pt>
                <c:pt idx="45">
                  <c:v>0.97776054534310397</c:v>
                </c:pt>
                <c:pt idx="46">
                  <c:v>1.06468734365546</c:v>
                </c:pt>
                <c:pt idx="47">
                  <c:v>1.1059058641816899</c:v>
                </c:pt>
                <c:pt idx="48">
                  <c:v>1.1881734768204</c:v>
                </c:pt>
                <c:pt idx="49">
                  <c:v>1.15779990426163</c:v>
                </c:pt>
                <c:pt idx="50">
                  <c:v>1.1347472998795001</c:v>
                </c:pt>
                <c:pt idx="51">
                  <c:v>1.11242677885327</c:v>
                </c:pt>
                <c:pt idx="52">
                  <c:v>1.08967109360895</c:v>
                </c:pt>
                <c:pt idx="53">
                  <c:v>1.0674750974851199</c:v>
                </c:pt>
                <c:pt idx="54">
                  <c:v>1.0457308747127101</c:v>
                </c:pt>
                <c:pt idx="55">
                  <c:v>1.02437049400396</c:v>
                </c:pt>
                <c:pt idx="56">
                  <c:v>1.0033547455849201</c:v>
                </c:pt>
                <c:pt idx="57">
                  <c:v>0.98266810341928101</c:v>
                </c:pt>
                <c:pt idx="58">
                  <c:v>0.96230384377189504</c:v>
                </c:pt>
                <c:pt idx="59">
                  <c:v>0.94225786829699099</c:v>
                </c:pt>
                <c:pt idx="60">
                  <c:v>0.92252635764670698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92-5944-B7BE-FC2156345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17640"/>
        <c:axId val="203018032"/>
      </c:lineChart>
      <c:catAx>
        <c:axId val="203017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301803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3018032"/>
        <c:scaling>
          <c:orientation val="minMax"/>
          <c:max val="1.4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3017640"/>
        <c:crosses val="autoZero"/>
        <c:crossBetween val="midCat"/>
        <c:majorUnit val="0.2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7069440204104872"/>
          <c:y val="0.13496732720741739"/>
          <c:w val="0.57449587339981689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417011154855643"/>
          <c:w val="0.89114135408866402"/>
          <c:h val="0.6295592402539949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  <a:ln w="25400">
              <a:noFill/>
            </a:ln>
          </c:spPr>
          <c:cat>
            <c:numRef>
              <c:f>Coal!$A$2:$A$52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Coal!$D$2:$D$52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20000</c:v>
                </c:pt>
                <c:pt idx="40">
                  <c:v>20000</c:v>
                </c:pt>
                <c:pt idx="41">
                  <c:v>20000</c:v>
                </c:pt>
                <c:pt idx="42">
                  <c:v>20000</c:v>
                </c:pt>
                <c:pt idx="43">
                  <c:v>20000</c:v>
                </c:pt>
                <c:pt idx="44">
                  <c:v>20000</c:v>
                </c:pt>
                <c:pt idx="45">
                  <c:v>20000</c:v>
                </c:pt>
                <c:pt idx="46">
                  <c:v>20000</c:v>
                </c:pt>
                <c:pt idx="47">
                  <c:v>20000</c:v>
                </c:pt>
                <c:pt idx="48">
                  <c:v>20000</c:v>
                </c:pt>
                <c:pt idx="49">
                  <c:v>20000</c:v>
                </c:pt>
                <c:pt idx="50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AE-CB40-B7B8-8EB5C7B0A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7784"/>
        <c:axId val="193482128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Coal!$A$2:$A$52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Coal!$B$2:$B$52</c:f>
              <c:numCache>
                <c:formatCode>0.0</c:formatCode>
                <c:ptCount val="51"/>
                <c:pt idx="0">
                  <c:v>40.140833333333298</c:v>
                </c:pt>
                <c:pt idx="1">
                  <c:v>53.62</c:v>
                </c:pt>
                <c:pt idx="2">
                  <c:v>54.767499999999998</c:v>
                </c:pt>
                <c:pt idx="3">
                  <c:v>38.1875</c:v>
                </c:pt>
                <c:pt idx="4">
                  <c:v>30.9583333333333</c:v>
                </c:pt>
                <c:pt idx="5">
                  <c:v>33.75</c:v>
                </c:pt>
                <c:pt idx="6">
                  <c:v>31.125</c:v>
                </c:pt>
                <c:pt idx="7">
                  <c:v>27.5</c:v>
                </c:pt>
                <c:pt idx="8">
                  <c:v>34.875</c:v>
                </c:pt>
                <c:pt idx="9">
                  <c:v>38</c:v>
                </c:pt>
                <c:pt idx="10">
                  <c:v>39.6666666666666</c:v>
                </c:pt>
                <c:pt idx="11">
                  <c:v>39.6666666666666</c:v>
                </c:pt>
                <c:pt idx="12">
                  <c:v>38.5625</c:v>
                </c:pt>
                <c:pt idx="13">
                  <c:v>31.3333333333333</c:v>
                </c:pt>
                <c:pt idx="14">
                  <c:v>32.299999999999997</c:v>
                </c:pt>
                <c:pt idx="15">
                  <c:v>39.371666666666599</c:v>
                </c:pt>
                <c:pt idx="16">
                  <c:v>38.074166666666599</c:v>
                </c:pt>
                <c:pt idx="17">
                  <c:v>35.099166666666598</c:v>
                </c:pt>
                <c:pt idx="18">
                  <c:v>29.230833333333301</c:v>
                </c:pt>
                <c:pt idx="19">
                  <c:v>25.891666666666602</c:v>
                </c:pt>
                <c:pt idx="20">
                  <c:v>26.25</c:v>
                </c:pt>
                <c:pt idx="21">
                  <c:v>32.3125</c:v>
                </c:pt>
                <c:pt idx="22">
                  <c:v>25.309374999999999</c:v>
                </c:pt>
                <c:pt idx="23">
                  <c:v>26.090624999999999</c:v>
                </c:pt>
                <c:pt idx="24">
                  <c:v>52.9479166666666</c:v>
                </c:pt>
                <c:pt idx="25">
                  <c:v>47.620902777777701</c:v>
                </c:pt>
                <c:pt idx="26">
                  <c:v>49.089583333333302</c:v>
                </c:pt>
                <c:pt idx="27">
                  <c:v>65.733125000000001</c:v>
                </c:pt>
                <c:pt idx="28">
                  <c:v>127.104166666666</c:v>
                </c:pt>
                <c:pt idx="29">
                  <c:v>71.844166666666595</c:v>
                </c:pt>
                <c:pt idx="30">
                  <c:v>98.966041666666598</c:v>
                </c:pt>
                <c:pt idx="31">
                  <c:v>121.448333333333</c:v>
                </c:pt>
                <c:pt idx="32">
                  <c:v>96.364166666666605</c:v>
                </c:pt>
                <c:pt idx="33">
                  <c:v>84.562169190903106</c:v>
                </c:pt>
                <c:pt idx="34">
                  <c:v>70.13</c:v>
                </c:pt>
                <c:pt idx="35">
                  <c:v>58.939166666666601</c:v>
                </c:pt>
                <c:pt idx="36">
                  <c:v>66.123333333333306</c:v>
                </c:pt>
                <c:pt idx="37">
                  <c:v>88.518333333333302</c:v>
                </c:pt>
                <c:pt idx="38">
                  <c:v>107.02249999999999</c:v>
                </c:pt>
                <c:pt idx="39">
                  <c:v>93.999999999999901</c:v>
                </c:pt>
                <c:pt idx="40">
                  <c:v>90</c:v>
                </c:pt>
                <c:pt idx="41">
                  <c:v>86.423805071299597</c:v>
                </c:pt>
                <c:pt idx="42">
                  <c:v>82.989712033355502</c:v>
                </c:pt>
                <c:pt idx="43">
                  <c:v>79.692074396600006</c:v>
                </c:pt>
                <c:pt idx="44">
                  <c:v>76.525470037547294</c:v>
                </c:pt>
                <c:pt idx="45">
                  <c:v>73.484692283495306</c:v>
                </c:pt>
                <c:pt idx="46">
                  <c:v>70.564741351480293</c:v>
                </c:pt>
                <c:pt idx="47">
                  <c:v>67.760816127411303</c:v>
                </c:pt>
                <c:pt idx="48">
                  <c:v>65.0683062718619</c:v>
                </c:pt>
                <c:pt idx="49">
                  <c:v>62.482784639544597</c:v>
                </c:pt>
                <c:pt idx="50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AE-CB40-B7B8-8EB5C7B0A06D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Coal!$A$2:$A$52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Coal!$C$2:$C$52</c:f>
              <c:numCache>
                <c:formatCode>0.0</c:formatCode>
                <c:ptCount val="51"/>
                <c:pt idx="0">
                  <c:v>61.542706442118799</c:v>
                </c:pt>
                <c:pt idx="1">
                  <c:v>82.114781346125696</c:v>
                </c:pt>
                <c:pt idx="2">
                  <c:v>86.446866602901906</c:v>
                </c:pt>
                <c:pt idx="3">
                  <c:v>61.9184271263209</c:v>
                </c:pt>
                <c:pt idx="4">
                  <c:v>51.326392700537497</c:v>
                </c:pt>
                <c:pt idx="5">
                  <c:v>56.544399139841801</c:v>
                </c:pt>
                <c:pt idx="6">
                  <c:v>45.338224027208803</c:v>
                </c:pt>
                <c:pt idx="7">
                  <c:v>36.554457666641703</c:v>
                </c:pt>
                <c:pt idx="8">
                  <c:v>43.532177701421197</c:v>
                </c:pt>
                <c:pt idx="9">
                  <c:v>47.718829074323502</c:v>
                </c:pt>
                <c:pt idx="10">
                  <c:v>47.980568481234499</c:v>
                </c:pt>
                <c:pt idx="11">
                  <c:v>48.425877701852002</c:v>
                </c:pt>
                <c:pt idx="12">
                  <c:v>46.214101684532402</c:v>
                </c:pt>
                <c:pt idx="13">
                  <c:v>36.297944906584</c:v>
                </c:pt>
                <c:pt idx="14">
                  <c:v>38.576416124821101</c:v>
                </c:pt>
                <c:pt idx="15">
                  <c:v>42.832518334095496</c:v>
                </c:pt>
                <c:pt idx="16">
                  <c:v>42.225516935244002</c:v>
                </c:pt>
                <c:pt idx="17">
                  <c:v>40.849972295325301</c:v>
                </c:pt>
                <c:pt idx="18">
                  <c:v>35.573204994967703</c:v>
                </c:pt>
                <c:pt idx="19">
                  <c:v>32.127088647063303</c:v>
                </c:pt>
                <c:pt idx="20">
                  <c:v>32.994121156899602</c:v>
                </c:pt>
                <c:pt idx="21">
                  <c:v>42.196157484114103</c:v>
                </c:pt>
                <c:pt idx="22">
                  <c:v>33.441379183341198</c:v>
                </c:pt>
                <c:pt idx="23">
                  <c:v>32.769769301323102</c:v>
                </c:pt>
                <c:pt idx="24">
                  <c:v>62.272564240708697</c:v>
                </c:pt>
                <c:pt idx="25">
                  <c:v>54.297098091451097</c:v>
                </c:pt>
                <c:pt idx="26">
                  <c:v>54.588771470186401</c:v>
                </c:pt>
                <c:pt idx="27">
                  <c:v>68.881192141628404</c:v>
                </c:pt>
                <c:pt idx="28">
                  <c:v>123.60142065050201</c:v>
                </c:pt>
                <c:pt idx="29">
                  <c:v>74.479158858260902</c:v>
                </c:pt>
                <c:pt idx="30">
                  <c:v>98.966041666666698</c:v>
                </c:pt>
                <c:pt idx="31">
                  <c:v>109.375638480481</c:v>
                </c:pt>
                <c:pt idx="32">
                  <c:v>87.422700645580804</c:v>
                </c:pt>
                <c:pt idx="33">
                  <c:v>77.0520644673867</c:v>
                </c:pt>
                <c:pt idx="34">
                  <c:v>64.786945999411898</c:v>
                </c:pt>
                <c:pt idx="35">
                  <c:v>60.223156877339001</c:v>
                </c:pt>
                <c:pt idx="36">
                  <c:v>70.319801828976594</c:v>
                </c:pt>
                <c:pt idx="37">
                  <c:v>90.988540757278699</c:v>
                </c:pt>
                <c:pt idx="38">
                  <c:v>110.84987477686199</c:v>
                </c:pt>
                <c:pt idx="39">
                  <c:v>95.467711404029501</c:v>
                </c:pt>
                <c:pt idx="40">
                  <c:v>89.876678266618399</c:v>
                </c:pt>
                <c:pt idx="41">
                  <c:v>84.882929749559594</c:v>
                </c:pt>
                <c:pt idx="42">
                  <c:v>80.102381344804797</c:v>
                </c:pt>
                <c:pt idx="43">
                  <c:v>75.597741403993396</c:v>
                </c:pt>
                <c:pt idx="44">
                  <c:v>71.346400871279599</c:v>
                </c:pt>
                <c:pt idx="45">
                  <c:v>67.330256767027905</c:v>
                </c:pt>
                <c:pt idx="46">
                  <c:v>63.534379126977598</c:v>
                </c:pt>
                <c:pt idx="47">
                  <c:v>59.946276373858701</c:v>
                </c:pt>
                <c:pt idx="48">
                  <c:v>56.554692282299499</c:v>
                </c:pt>
                <c:pt idx="49">
                  <c:v>53.349120838371903</c:v>
                </c:pt>
                <c:pt idx="50">
                  <c:v>50.319619508002198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AE-CB40-B7B8-8EB5C7B0A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47784"/>
        <c:axId val="193482128"/>
      </c:lineChart>
      <c:catAx>
        <c:axId val="19274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 sz="2600"/>
            </a:pPr>
            <a:endParaRPr lang="en-US"/>
          </a:p>
        </c:txPr>
        <c:crossAx val="19348212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93482128"/>
        <c:scaling>
          <c:orientation val="minMax"/>
          <c:max val="15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2600"/>
            </a:pPr>
            <a:endParaRPr lang="en-US"/>
          </a:p>
        </c:txPr>
        <c:crossAx val="192747784"/>
        <c:crosses val="autoZero"/>
        <c:crossBetween val="midCat"/>
        <c:majorUnit val="3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4034688318912258"/>
          <c:y val="0.10984698977442733"/>
          <c:w val="0.43402121609798777"/>
          <c:h val="8.0450204141149034E-2"/>
        </c:manualLayout>
      </c:layout>
      <c:overlay val="0"/>
      <c:txPr>
        <a:bodyPr/>
        <a:lstStyle/>
        <a:p>
          <a:pPr>
            <a:defRPr sz="2600"/>
          </a:pPr>
          <a:endParaRPr lang="en-US"/>
        </a:p>
      </c:txPr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98629035668688E-2"/>
          <c:y val="0.13884892207443852"/>
          <c:w val="0.88237368063368948"/>
          <c:h val="0.67918538310871213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Cocoa!$A$2:$A$62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Cocoa!$D$2:$D$62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D-0443-B3A0-9DB0C2336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52192"/>
        <c:axId val="202452584"/>
      </c:areaChart>
      <c:lineChart>
        <c:grouping val="standard"/>
        <c:varyColors val="0"/>
        <c:ser>
          <c:idx val="0"/>
          <c:order val="0"/>
          <c:tx>
            <c:v>Nominal 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Cocoa!$A$2:$A$62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Cocoa!$B$2:$B$62</c:f>
              <c:numCache>
                <c:formatCode>0.00</c:formatCode>
                <c:ptCount val="61"/>
                <c:pt idx="0">
                  <c:v>0.67500000000000004</c:v>
                </c:pt>
                <c:pt idx="1">
                  <c:v>0.53800000000000003</c:v>
                </c:pt>
                <c:pt idx="2">
                  <c:v>0.64400000000000002</c:v>
                </c:pt>
                <c:pt idx="3">
                  <c:v>1.131</c:v>
                </c:pt>
                <c:pt idx="4">
                  <c:v>1.5609999999999999</c:v>
                </c:pt>
                <c:pt idx="5">
                  <c:v>1.246</c:v>
                </c:pt>
                <c:pt idx="6">
                  <c:v>2.04575</c:v>
                </c:pt>
                <c:pt idx="7">
                  <c:v>3.79006666666666</c:v>
                </c:pt>
                <c:pt idx="8">
                  <c:v>3.4031583333333302</c:v>
                </c:pt>
                <c:pt idx="9">
                  <c:v>3.2928333333333302</c:v>
                </c:pt>
                <c:pt idx="10">
                  <c:v>2.6034916666666601</c:v>
                </c:pt>
                <c:pt idx="11">
                  <c:v>2.0795499999999998</c:v>
                </c:pt>
                <c:pt idx="12">
                  <c:v>1.7356166666666599</c:v>
                </c:pt>
                <c:pt idx="13">
                  <c:v>2.1198666666666601</c:v>
                </c:pt>
                <c:pt idx="14">
                  <c:v>2.3959916666666601</c:v>
                </c:pt>
                <c:pt idx="15">
                  <c:v>2.2544499999999998</c:v>
                </c:pt>
                <c:pt idx="16">
                  <c:v>2.06961666666666</c:v>
                </c:pt>
                <c:pt idx="17">
                  <c:v>1.9942166666666601</c:v>
                </c:pt>
                <c:pt idx="18">
                  <c:v>1.5846</c:v>
                </c:pt>
                <c:pt idx="19">
                  <c:v>1.2410333333333301</c:v>
                </c:pt>
                <c:pt idx="20">
                  <c:v>1.2666666666666599</c:v>
                </c:pt>
                <c:pt idx="21">
                  <c:v>1.19505833333333</c:v>
                </c:pt>
                <c:pt idx="22">
                  <c:v>1.0995666666666599</c:v>
                </c:pt>
                <c:pt idx="23">
                  <c:v>1.1169249999999999</c:v>
                </c:pt>
                <c:pt idx="24">
                  <c:v>1.3959666666666599</c:v>
                </c:pt>
                <c:pt idx="25">
                  <c:v>1.4324250000000001</c:v>
                </c:pt>
                <c:pt idx="26">
                  <c:v>1.45556666666666</c:v>
                </c:pt>
                <c:pt idx="27">
                  <c:v>1.61873333333333</c:v>
                </c:pt>
                <c:pt idx="28">
                  <c:v>1.67638333333333</c:v>
                </c:pt>
                <c:pt idx="29">
                  <c:v>1.1353166666666601</c:v>
                </c:pt>
                <c:pt idx="30">
                  <c:v>0.905791666666666</c:v>
                </c:pt>
                <c:pt idx="31">
                  <c:v>1.06873333333333</c:v>
                </c:pt>
                <c:pt idx="32">
                  <c:v>1.77785833333333</c:v>
                </c:pt>
                <c:pt idx="33">
                  <c:v>1.75087716666666</c:v>
                </c:pt>
                <c:pt idx="34">
                  <c:v>1.5498486147891899</c:v>
                </c:pt>
                <c:pt idx="35">
                  <c:v>1.53811959057971</c:v>
                </c:pt>
                <c:pt idx="36">
                  <c:v>1.59190223742863</c:v>
                </c:pt>
                <c:pt idx="37">
                  <c:v>1.9522691552795</c:v>
                </c:pt>
                <c:pt idx="38">
                  <c:v>2.5771163235294101</c:v>
                </c:pt>
                <c:pt idx="39">
                  <c:v>2.8887503296666601</c:v>
                </c:pt>
                <c:pt idx="40">
                  <c:v>3.1330038538333298</c:v>
                </c:pt>
                <c:pt idx="41">
                  <c:v>2.9800767131666599</c:v>
                </c:pt>
                <c:pt idx="42">
                  <c:v>2.3918690530303</c:v>
                </c:pt>
                <c:pt idx="43">
                  <c:v>2.4388466720779198</c:v>
                </c:pt>
                <c:pt idx="44">
                  <c:v>3.0622400000000001</c:v>
                </c:pt>
                <c:pt idx="45">
                  <c:v>3.1350449999999999</c:v>
                </c:pt>
                <c:pt idx="46">
                  <c:v>2.89076166666666</c:v>
                </c:pt>
                <c:pt idx="47">
                  <c:v>2.0294108333333298</c:v>
                </c:pt>
                <c:pt idx="48">
                  <c:v>2.2937683333333299</c:v>
                </c:pt>
                <c:pt idx="49">
                  <c:v>2.2999999999999901</c:v>
                </c:pt>
                <c:pt idx="50">
                  <c:v>2.3562325260426298</c:v>
                </c:pt>
                <c:pt idx="51">
                  <c:v>2.41383987686141</c:v>
                </c:pt>
                <c:pt idx="52">
                  <c:v>2.4728556654433098</c:v>
                </c:pt>
                <c:pt idx="53">
                  <c:v>2.5333143265766598</c:v>
                </c:pt>
                <c:pt idx="54">
                  <c:v>2.59525113694336</c:v>
                </c:pt>
                <c:pt idx="55">
                  <c:v>2.6587022357021999</c:v>
                </c:pt>
                <c:pt idx="56">
                  <c:v>2.72370464557557</c:v>
                </c:pt>
                <c:pt idx="57">
                  <c:v>2.7902962944515499</c:v>
                </c:pt>
                <c:pt idx="58">
                  <c:v>2.8585160375143399</c:v>
                </c:pt>
                <c:pt idx="59">
                  <c:v>2.9284036799155602</c:v>
                </c:pt>
                <c:pt idx="6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9D-0443-B3A0-9DB0C2336C10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Cocoa!$A$2:$A$62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Cocoa!$C$2:$C$62</c:f>
              <c:numCache>
                <c:formatCode>0.00</c:formatCode>
                <c:ptCount val="61"/>
                <c:pt idx="0">
                  <c:v>2.9076520969450201</c:v>
                </c:pt>
                <c:pt idx="1">
                  <c:v>2.2035950799642201</c:v>
                </c:pt>
                <c:pt idx="2">
                  <c:v>2.41808388047024</c:v>
                </c:pt>
                <c:pt idx="3">
                  <c:v>3.6617821576014098</c:v>
                </c:pt>
                <c:pt idx="4">
                  <c:v>4.1471904654692198</c:v>
                </c:pt>
                <c:pt idx="5">
                  <c:v>2.9806584126020499</c:v>
                </c:pt>
                <c:pt idx="6">
                  <c:v>4.8344636758581698</c:v>
                </c:pt>
                <c:pt idx="7">
                  <c:v>8.2856945475637591</c:v>
                </c:pt>
                <c:pt idx="8">
                  <c:v>6.4020014420278999</c:v>
                </c:pt>
                <c:pt idx="9">
                  <c:v>5.5529669554351697</c:v>
                </c:pt>
                <c:pt idx="10">
                  <c:v>3.9915943457286498</c:v>
                </c:pt>
                <c:pt idx="11">
                  <c:v>3.18466604901782</c:v>
                </c:pt>
                <c:pt idx="12">
                  <c:v>2.7395558032976899</c:v>
                </c:pt>
                <c:pt idx="13">
                  <c:v>3.4372192397385701</c:v>
                </c:pt>
                <c:pt idx="14">
                  <c:v>3.9723588433016999</c:v>
                </c:pt>
                <c:pt idx="15">
                  <c:v>3.7770820930612299</c:v>
                </c:pt>
                <c:pt idx="16">
                  <c:v>3.0147066372298301</c:v>
                </c:pt>
                <c:pt idx="17">
                  <c:v>2.65081849890101</c:v>
                </c:pt>
                <c:pt idx="18">
                  <c:v>1.97795236661425</c:v>
                </c:pt>
                <c:pt idx="19">
                  <c:v>1.5584383554966099</c:v>
                </c:pt>
                <c:pt idx="20">
                  <c:v>1.5321526069637901</c:v>
                </c:pt>
                <c:pt idx="21">
                  <c:v>1.4589516478129201</c:v>
                </c:pt>
                <c:pt idx="22">
                  <c:v>1.3177435524734</c:v>
                </c:pt>
                <c:pt idx="23">
                  <c:v>1.29389623770594</c:v>
                </c:pt>
                <c:pt idx="24">
                  <c:v>1.6672257284740799</c:v>
                </c:pt>
                <c:pt idx="25">
                  <c:v>1.5583381469258799</c:v>
                </c:pt>
                <c:pt idx="26">
                  <c:v>1.6142718361192401</c:v>
                </c:pt>
                <c:pt idx="27">
                  <c:v>1.88395389691644</c:v>
                </c:pt>
                <c:pt idx="28">
                  <c:v>2.0401172722917198</c:v>
                </c:pt>
                <c:pt idx="29">
                  <c:v>1.4087319932728</c:v>
                </c:pt>
                <c:pt idx="30">
                  <c:v>1.1385066663965699</c:v>
                </c:pt>
                <c:pt idx="31">
                  <c:v>1.39563450806516</c:v>
                </c:pt>
                <c:pt idx="32">
                  <c:v>2.3490913805363798</c:v>
                </c:pt>
                <c:pt idx="33">
                  <c:v>2.1990979835331999</c:v>
                </c:pt>
                <c:pt idx="34">
                  <c:v>1.82279216074602</c:v>
                </c:pt>
                <c:pt idx="35">
                  <c:v>1.7537557126082299</c:v>
                </c:pt>
                <c:pt idx="36">
                  <c:v>1.77023273658267</c:v>
                </c:pt>
                <c:pt idx="37">
                  <c:v>2.04576652634394</c:v>
                </c:pt>
                <c:pt idx="38">
                  <c:v>2.5060959614738798</c:v>
                </c:pt>
                <c:pt idx="39">
                  <c:v>2.99469956556571</c:v>
                </c:pt>
                <c:pt idx="40">
                  <c:v>3.1330038538333298</c:v>
                </c:pt>
                <c:pt idx="41">
                  <c:v>2.6838391625252198</c:v>
                </c:pt>
                <c:pt idx="42">
                  <c:v>2.1699316191858702</c:v>
                </c:pt>
                <c:pt idx="43">
                  <c:v>2.2222487053139002</c:v>
                </c:pt>
                <c:pt idx="44">
                  <c:v>2.82893451471893</c:v>
                </c:pt>
                <c:pt idx="45">
                  <c:v>3.20334198005034</c:v>
                </c:pt>
                <c:pt idx="46">
                  <c:v>3.0742217200403599</c:v>
                </c:pt>
                <c:pt idx="47">
                  <c:v>2.08604391167946</c:v>
                </c:pt>
                <c:pt idx="48">
                  <c:v>2.37579885086905</c:v>
                </c:pt>
                <c:pt idx="49">
                  <c:v>2.3359120875453998</c:v>
                </c:pt>
                <c:pt idx="50">
                  <c:v>2.35300391849416</c:v>
                </c:pt>
                <c:pt idx="51">
                  <c:v>2.3708028190297199</c:v>
                </c:pt>
                <c:pt idx="52">
                  <c:v>2.3868214826964</c:v>
                </c:pt>
                <c:pt idx="53">
                  <c:v>2.4031604498394699</c:v>
                </c:pt>
                <c:pt idx="54">
                  <c:v>2.4196104628583801</c:v>
                </c:pt>
                <c:pt idx="55">
                  <c:v>2.4360325754144299</c:v>
                </c:pt>
                <c:pt idx="56">
                  <c:v>2.4523420658478399</c:v>
                </c:pt>
                <c:pt idx="57">
                  <c:v>2.46850440109267</c:v>
                </c:pt>
                <c:pt idx="58">
                  <c:v>2.4845044253987401</c:v>
                </c:pt>
                <c:pt idx="59">
                  <c:v>2.5003328946462</c:v>
                </c:pt>
                <c:pt idx="60">
                  <c:v>2.5159809754001099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9D-0443-B3A0-9DB0C2336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452192"/>
        <c:axId val="202452584"/>
      </c:lineChart>
      <c:catAx>
        <c:axId val="20245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45258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2452584"/>
        <c:scaling>
          <c:orientation val="minMax"/>
          <c:max val="1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452192"/>
        <c:crosses val="autoZero"/>
        <c:crossBetween val="midCat"/>
        <c:majorUnit val="2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0383374805502841"/>
          <c:y val="7.7777781780545618E-2"/>
          <c:w val="0.59463617739664576"/>
          <c:h val="0.12525537158434313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4986020148255"/>
          <c:y val="0.13884892207443852"/>
          <c:w val="0.86279248037433409"/>
          <c:h val="0.67602857855635612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'Coconut oil'!$A$2:$A$62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'Coconut oil'!$D$2:$D$62</c:f>
              <c:numCache>
                <c:formatCode>0.0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66-2843-B299-301B356FD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86856"/>
        <c:axId val="202687248"/>
      </c:areaChart>
      <c:lineChart>
        <c:grouping val="standard"/>
        <c:varyColors val="0"/>
        <c:ser>
          <c:idx val="0"/>
          <c:order val="0"/>
          <c:tx>
            <c:v>Coconut oil, constant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'Coconut oil'!$A$2:$A$62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'Coconut oil'!$B$2:$B$62</c:f>
              <c:numCache>
                <c:formatCode>0.0</c:formatCode>
                <c:ptCount val="61"/>
                <c:pt idx="0">
                  <c:v>1710.9199289456001</c:v>
                </c:pt>
                <c:pt idx="1">
                  <c:v>1497.16127186318</c:v>
                </c:pt>
                <c:pt idx="2">
                  <c:v>878.84582773736702</c:v>
                </c:pt>
                <c:pt idx="3">
                  <c:v>1660.9144534478501</c:v>
                </c:pt>
                <c:pt idx="4">
                  <c:v>2650.3318952664999</c:v>
                </c:pt>
                <c:pt idx="5">
                  <c:v>941.323503498322</c:v>
                </c:pt>
                <c:pt idx="6">
                  <c:v>988.98841419853102</c:v>
                </c:pt>
                <c:pt idx="7">
                  <c:v>1263.96520665857</c:v>
                </c:pt>
                <c:pt idx="8">
                  <c:v>1285.2474985850299</c:v>
                </c:pt>
                <c:pt idx="9">
                  <c:v>1660.24071497472</c:v>
                </c:pt>
                <c:pt idx="10">
                  <c:v>1033.1007998733</c:v>
                </c:pt>
                <c:pt idx="11">
                  <c:v>872.782216875161</c:v>
                </c:pt>
                <c:pt idx="12">
                  <c:v>733.05090850408897</c:v>
                </c:pt>
                <c:pt idx="13">
                  <c:v>1183.4425400673899</c:v>
                </c:pt>
                <c:pt idx="14">
                  <c:v>1914.20503597832</c:v>
                </c:pt>
                <c:pt idx="15">
                  <c:v>988.75909804533296</c:v>
                </c:pt>
                <c:pt idx="16">
                  <c:v>431.89665619493701</c:v>
                </c:pt>
                <c:pt idx="17">
                  <c:v>587.86214192990099</c:v>
                </c:pt>
                <c:pt idx="18">
                  <c:v>705.044445544165</c:v>
                </c:pt>
                <c:pt idx="19">
                  <c:v>649.01793403279396</c:v>
                </c:pt>
                <c:pt idx="20">
                  <c:v>407.028435981565</c:v>
                </c:pt>
                <c:pt idx="21">
                  <c:v>528.61525323282206</c:v>
                </c:pt>
                <c:pt idx="22">
                  <c:v>692.18787417718897</c:v>
                </c:pt>
                <c:pt idx="23">
                  <c:v>521.58988385710995</c:v>
                </c:pt>
                <c:pt idx="24">
                  <c:v>725.54714538169696</c:v>
                </c:pt>
                <c:pt idx="25">
                  <c:v>728.44110573267005</c:v>
                </c:pt>
                <c:pt idx="26">
                  <c:v>833.530909494551</c:v>
                </c:pt>
                <c:pt idx="27">
                  <c:v>764.45186645398599</c:v>
                </c:pt>
                <c:pt idx="28">
                  <c:v>800.66839648564599</c:v>
                </c:pt>
                <c:pt idx="29">
                  <c:v>914.59317374726504</c:v>
                </c:pt>
                <c:pt idx="30">
                  <c:v>566.032478513922</c:v>
                </c:pt>
                <c:pt idx="31">
                  <c:v>415.37777721950698</c:v>
                </c:pt>
                <c:pt idx="32">
                  <c:v>556.26899661436403</c:v>
                </c:pt>
                <c:pt idx="33">
                  <c:v>586.96966899611198</c:v>
                </c:pt>
                <c:pt idx="34">
                  <c:v>777.114557331622</c:v>
                </c:pt>
                <c:pt idx="35">
                  <c:v>703.47633872482095</c:v>
                </c:pt>
                <c:pt idx="36">
                  <c:v>674.89788830467796</c:v>
                </c:pt>
                <c:pt idx="37">
                  <c:v>962.88143046810501</c:v>
                </c:pt>
                <c:pt idx="38">
                  <c:v>1190.2689175640601</c:v>
                </c:pt>
                <c:pt idx="39">
                  <c:v>751.97921227858001</c:v>
                </c:pt>
                <c:pt idx="40">
                  <c:v>1123.5833333333301</c:v>
                </c:pt>
                <c:pt idx="41">
                  <c:v>1558.10264343772</c:v>
                </c:pt>
                <c:pt idx="42">
                  <c:v>1007.76101040808</c:v>
                </c:pt>
                <c:pt idx="43">
                  <c:v>857.04858721559299</c:v>
                </c:pt>
                <c:pt idx="44">
                  <c:v>1182.38332010607</c:v>
                </c:pt>
                <c:pt idx="45">
                  <c:v>1127.5516770281299</c:v>
                </c:pt>
                <c:pt idx="46">
                  <c:v>1575.81652802543</c:v>
                </c:pt>
                <c:pt idx="47">
                  <c:v>1696.7133151437799</c:v>
                </c:pt>
                <c:pt idx="48">
                  <c:v>1032.5152226815601</c:v>
                </c:pt>
                <c:pt idx="49">
                  <c:v>731.24204479682203</c:v>
                </c:pt>
                <c:pt idx="50">
                  <c:v>753.19090680340696</c:v>
                </c:pt>
                <c:pt idx="51">
                  <c:v>775.98908061426596</c:v>
                </c:pt>
                <c:pt idx="52">
                  <c:v>798.83644548158304</c:v>
                </c:pt>
                <c:pt idx="53">
                  <c:v>822.42907960814898</c:v>
                </c:pt>
                <c:pt idx="54">
                  <c:v>846.71821185251304</c:v>
                </c:pt>
                <c:pt idx="55">
                  <c:v>871.67440922027299</c:v>
                </c:pt>
                <c:pt idx="56">
                  <c:v>897.28417777512902</c:v>
                </c:pt>
                <c:pt idx="57">
                  <c:v>923.55045183396203</c:v>
                </c:pt>
                <c:pt idx="58">
                  <c:v>950.48277595426703</c:v>
                </c:pt>
                <c:pt idx="59">
                  <c:v>978.09281476516799</c:v>
                </c:pt>
                <c:pt idx="60">
                  <c:v>1006.39239016004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66-2843-B299-301B356FD7DF}"/>
            </c:ext>
          </c:extLst>
        </c:ser>
        <c:ser>
          <c:idx val="1"/>
          <c:order val="1"/>
          <c:tx>
            <c:v>Coconut oil, 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'Coconut oil'!$A$2:$A$62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'Coconut oil'!$C$2:$C$62</c:f>
              <c:numCache>
                <c:formatCode>0.0</c:formatCode>
                <c:ptCount val="61"/>
                <c:pt idx="0">
                  <c:v>397.183333333333</c:v>
                </c:pt>
                <c:pt idx="1">
                  <c:v>365.52666666666602</c:v>
                </c:pt>
                <c:pt idx="2">
                  <c:v>234.06</c:v>
                </c:pt>
                <c:pt idx="3">
                  <c:v>513</c:v>
                </c:pt>
                <c:pt idx="4">
                  <c:v>997.58333333333303</c:v>
                </c:pt>
                <c:pt idx="5">
                  <c:v>393.5</c:v>
                </c:pt>
                <c:pt idx="6">
                  <c:v>418.5</c:v>
                </c:pt>
                <c:pt idx="7">
                  <c:v>578.16666666666595</c:v>
                </c:pt>
                <c:pt idx="8">
                  <c:v>683.20833333333303</c:v>
                </c:pt>
                <c:pt idx="9">
                  <c:v>984.5</c:v>
                </c:pt>
                <c:pt idx="10">
                  <c:v>673.83333333333303</c:v>
                </c:pt>
                <c:pt idx="11">
                  <c:v>569.91666666666595</c:v>
                </c:pt>
                <c:pt idx="12">
                  <c:v>464.416666666666</c:v>
                </c:pt>
                <c:pt idx="13">
                  <c:v>729.875</c:v>
                </c:pt>
                <c:pt idx="14">
                  <c:v>1154.5833333333301</c:v>
                </c:pt>
                <c:pt idx="15">
                  <c:v>590.16666666666595</c:v>
                </c:pt>
                <c:pt idx="16">
                  <c:v>296.5</c:v>
                </c:pt>
                <c:pt idx="17">
                  <c:v>442.25</c:v>
                </c:pt>
                <c:pt idx="18">
                  <c:v>564.83333333333303</c:v>
                </c:pt>
                <c:pt idx="19">
                  <c:v>516.83333333333303</c:v>
                </c:pt>
                <c:pt idx="20">
                  <c:v>336.5</c:v>
                </c:pt>
                <c:pt idx="21">
                  <c:v>433</c:v>
                </c:pt>
                <c:pt idx="22">
                  <c:v>577.58333333333303</c:v>
                </c:pt>
                <c:pt idx="23">
                  <c:v>450.25</c:v>
                </c:pt>
                <c:pt idx="24">
                  <c:v>607.5</c:v>
                </c:pt>
                <c:pt idx="25">
                  <c:v>669.58333333333303</c:v>
                </c:pt>
                <c:pt idx="26">
                  <c:v>751.58333333333303</c:v>
                </c:pt>
                <c:pt idx="27">
                  <c:v>656.83333333333303</c:v>
                </c:pt>
                <c:pt idx="28">
                  <c:v>657.91666666666595</c:v>
                </c:pt>
                <c:pt idx="29">
                  <c:v>737.08333333333303</c:v>
                </c:pt>
                <c:pt idx="30">
                  <c:v>450.33333333333297</c:v>
                </c:pt>
                <c:pt idx="31">
                  <c:v>318.08333333333297</c:v>
                </c:pt>
                <c:pt idx="32">
                  <c:v>421</c:v>
                </c:pt>
                <c:pt idx="33">
                  <c:v>467.33333333333297</c:v>
                </c:pt>
                <c:pt idx="34">
                  <c:v>660.75</c:v>
                </c:pt>
                <c:pt idx="35">
                  <c:v>616.97916666666595</c:v>
                </c:pt>
                <c:pt idx="36">
                  <c:v>606.90972222222194</c:v>
                </c:pt>
                <c:pt idx="37">
                  <c:v>918.875</c:v>
                </c:pt>
                <c:pt idx="38">
                  <c:v>1224</c:v>
                </c:pt>
                <c:pt idx="39">
                  <c:v>725.375</c:v>
                </c:pt>
                <c:pt idx="40">
                  <c:v>1123.5833333333301</c:v>
                </c:pt>
                <c:pt idx="41">
                  <c:v>1730.0833333333301</c:v>
                </c:pt>
                <c:pt idx="42">
                  <c:v>1110.8333333333301</c:v>
                </c:pt>
                <c:pt idx="43">
                  <c:v>940.58333333333303</c:v>
                </c:pt>
                <c:pt idx="44">
                  <c:v>1279.8958333333301</c:v>
                </c:pt>
                <c:pt idx="45">
                  <c:v>1103.5116666666599</c:v>
                </c:pt>
                <c:pt idx="46">
                  <c:v>1481.77666666666</c:v>
                </c:pt>
                <c:pt idx="47">
                  <c:v>1650.65</c:v>
                </c:pt>
                <c:pt idx="48">
                  <c:v>996.86500000000001</c:v>
                </c:pt>
                <c:pt idx="49">
                  <c:v>720</c:v>
                </c:pt>
                <c:pt idx="50">
                  <c:v>754.22437633060497</c:v>
                </c:pt>
                <c:pt idx="51">
                  <c:v>790.07556923790401</c:v>
                </c:pt>
                <c:pt idx="52">
                  <c:v>827.63090758681403</c:v>
                </c:pt>
                <c:pt idx="53">
                  <c:v>866.97139598138494</c:v>
                </c:pt>
                <c:pt idx="54">
                  <c:v>908.18188948685304</c:v>
                </c:pt>
                <c:pt idx="55">
                  <c:v>951.35127665690698</c:v>
                </c:pt>
                <c:pt idx="56">
                  <c:v>996.57267126094496</c:v>
                </c:pt>
                <c:pt idx="57">
                  <c:v>1043.9436131248799</c:v>
                </c:pt>
                <c:pt idx="58">
                  <c:v>1093.5662785186501</c:v>
                </c:pt>
                <c:pt idx="59">
                  <c:v>1145.5477005443199</c:v>
                </c:pt>
                <c:pt idx="60">
                  <c:v>1200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66-2843-B299-301B356FD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686856"/>
        <c:axId val="202687248"/>
      </c:lineChart>
      <c:catAx>
        <c:axId val="202686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68724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2687248"/>
        <c:scaling>
          <c:orientation val="minMax"/>
          <c:max val="30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686856"/>
        <c:crosses val="autoZero"/>
        <c:crossBetween val="midCat"/>
        <c:majorUnit val="5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31791954596761962"/>
          <c:y val="0.10714283705608604"/>
          <c:w val="0.40918277991617108"/>
          <c:h val="0.1946535068141157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3884892207443852"/>
          <c:w val="0.86907908962750202"/>
          <c:h val="0.63628369834384946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Coffee!$A$2:$A$62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Coffee!$D$2:$D$62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B-9342-8815-E004F7FB3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14720"/>
        <c:axId val="130066272"/>
      </c:areaChart>
      <c:lineChart>
        <c:grouping val="standard"/>
        <c:varyColors val="0"/>
        <c:ser>
          <c:idx val="0"/>
          <c:order val="0"/>
          <c:tx>
            <c:v>Arabica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Coffee!$A$2:$A$62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Coffee!$B$2:$B$62</c:f>
              <c:numCache>
                <c:formatCode>0.00</c:formatCode>
                <c:ptCount val="61"/>
                <c:pt idx="0">
                  <c:v>4.93920348922288</c:v>
                </c:pt>
                <c:pt idx="1">
                  <c:v>4.0626224348318098</c:v>
                </c:pt>
                <c:pt idx="2">
                  <c:v>4.1662821786813202</c:v>
                </c:pt>
                <c:pt idx="3">
                  <c:v>4.4467504017309096</c:v>
                </c:pt>
                <c:pt idx="4">
                  <c:v>3.8563646382516001</c:v>
                </c:pt>
                <c:pt idx="5">
                  <c:v>3.4498250507814898</c:v>
                </c:pt>
                <c:pt idx="6">
                  <c:v>7.4361018760046003</c:v>
                </c:pt>
                <c:pt idx="7">
                  <c:v>11.2999728299636</c:v>
                </c:pt>
                <c:pt idx="8">
                  <c:v>6.7534712098912504</c:v>
                </c:pt>
                <c:pt idx="9">
                  <c:v>6.4523131954514401</c:v>
                </c:pt>
                <c:pt idx="10">
                  <c:v>5.3144003229099797</c:v>
                </c:pt>
                <c:pt idx="11">
                  <c:v>4.3929570315260902</c:v>
                </c:pt>
                <c:pt idx="12">
                  <c:v>4.8735060641866896</c:v>
                </c:pt>
                <c:pt idx="13">
                  <c:v>4.7204068597942896</c:v>
                </c:pt>
                <c:pt idx="14">
                  <c:v>5.2865355522317499</c:v>
                </c:pt>
                <c:pt idx="15">
                  <c:v>5.4128347714866596</c:v>
                </c:pt>
                <c:pt idx="16">
                  <c:v>6.2527905163736399</c:v>
                </c:pt>
                <c:pt idx="17">
                  <c:v>3.3297566259627698</c:v>
                </c:pt>
                <c:pt idx="18">
                  <c:v>3.7867793623211199</c:v>
                </c:pt>
                <c:pt idx="19">
                  <c:v>2.9978831133168802</c:v>
                </c:pt>
                <c:pt idx="20">
                  <c:v>2.3855616090426199</c:v>
                </c:pt>
                <c:pt idx="21">
                  <c:v>2.2870748505294598</c:v>
                </c:pt>
                <c:pt idx="22">
                  <c:v>1.69207028598818</c:v>
                </c:pt>
                <c:pt idx="23">
                  <c:v>1.80740596733784</c:v>
                </c:pt>
                <c:pt idx="24">
                  <c:v>3.9503703196634699</c:v>
                </c:pt>
                <c:pt idx="25">
                  <c:v>3.6252433219573699</c:v>
                </c:pt>
                <c:pt idx="26">
                  <c:v>2.9879666337081199</c:v>
                </c:pt>
                <c:pt idx="27">
                  <c:v>4.8508360106896804</c:v>
                </c:pt>
                <c:pt idx="28">
                  <c:v>3.6281890334377702</c:v>
                </c:pt>
                <c:pt idx="29">
                  <c:v>2.8422184925710599</c:v>
                </c:pt>
                <c:pt idx="30">
                  <c:v>2.4128653173661498</c:v>
                </c:pt>
                <c:pt idx="31">
                  <c:v>1.79312176745001</c:v>
                </c:pt>
                <c:pt idx="32">
                  <c:v>1.79249205791453</c:v>
                </c:pt>
                <c:pt idx="33">
                  <c:v>1.7777209570797801</c:v>
                </c:pt>
                <c:pt idx="34">
                  <c:v>2.08640025277237</c:v>
                </c:pt>
                <c:pt idx="35">
                  <c:v>2.8871682762433499</c:v>
                </c:pt>
                <c:pt idx="36">
                  <c:v>2.8046385918408099</c:v>
                </c:pt>
                <c:pt idx="37">
                  <c:v>2.85414013179847</c:v>
                </c:pt>
                <c:pt idx="38">
                  <c:v>2.9966765184474302</c:v>
                </c:pt>
                <c:pt idx="39">
                  <c:v>3.2874492653032599</c:v>
                </c:pt>
                <c:pt idx="40">
                  <c:v>4.3200998646666697</c:v>
                </c:pt>
                <c:pt idx="41">
                  <c:v>5.3820729645057002</c:v>
                </c:pt>
                <c:pt idx="42">
                  <c:v>3.7295083901008801</c:v>
                </c:pt>
                <c:pt idx="43">
                  <c:v>2.80280610473217</c:v>
                </c:pt>
                <c:pt idx="44">
                  <c:v>4.0867514005121297</c:v>
                </c:pt>
                <c:pt idx="45" formatCode="0.0">
                  <c:v>3.6028846739412401</c:v>
                </c:pt>
                <c:pt idx="46" formatCode="0.0">
                  <c:v>3.8402499521908502</c:v>
                </c:pt>
                <c:pt idx="47" formatCode="0.0">
                  <c:v>3.4159454274287699</c:v>
                </c:pt>
                <c:pt idx="48" formatCode="0.0">
                  <c:v>3.0306112504851601</c:v>
                </c:pt>
                <c:pt idx="49" formatCode="0.0">
                  <c:v>2.8944997606540799</c:v>
                </c:pt>
                <c:pt idx="50" formatCode="0.0">
                  <c:v>2.8921185835886201</c:v>
                </c:pt>
                <c:pt idx="51" formatCode="0.0">
                  <c:v>2.8904489423964801</c:v>
                </c:pt>
                <c:pt idx="52" formatCode="0.0">
                  <c:v>2.8864645431584099</c:v>
                </c:pt>
                <c:pt idx="53" formatCode="0.0">
                  <c:v>2.8827400287562699</c:v>
                </c:pt>
                <c:pt idx="54" formatCode="0.0">
                  <c:v>2.8790193654952301</c:v>
                </c:pt>
                <c:pt idx="55" formatCode="0.0">
                  <c:v>2.8751376746497002</c:v>
                </c:pt>
                <c:pt idx="56" formatCode="0.0">
                  <c:v>2.8709988825202202</c:v>
                </c:pt>
                <c:pt idx="57" formatCode="0.0">
                  <c:v>2.86656836121767</c:v>
                </c:pt>
                <c:pt idx="58" formatCode="0.0">
                  <c:v>2.8618350189575499</c:v>
                </c:pt>
                <c:pt idx="59" formatCode="0.0">
                  <c:v>2.8567949876588101</c:v>
                </c:pt>
                <c:pt idx="60" formatCode="0.0">
                  <c:v>2.85144510545345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8B-9342-8815-E004F7FB3236}"/>
            </c:ext>
          </c:extLst>
        </c:ser>
        <c:ser>
          <c:idx val="1"/>
          <c:order val="1"/>
          <c:tx>
            <c:v>Robusta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Coffee!$A$2:$A$62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Coffee!$C$2:$C$62</c:f>
              <c:numCache>
                <c:formatCode>0.00</c:formatCode>
                <c:ptCount val="61"/>
                <c:pt idx="0">
                  <c:v>3.93525974740521</c:v>
                </c:pt>
                <c:pt idx="1">
                  <c:v>3.8156494305002902</c:v>
                </c:pt>
                <c:pt idx="2">
                  <c:v>3.7400675160813202</c:v>
                </c:pt>
                <c:pt idx="3">
                  <c:v>3.5609601175671202</c:v>
                </c:pt>
                <c:pt idx="4">
                  <c:v>3.4366402702204102</c:v>
                </c:pt>
                <c:pt idx="5">
                  <c:v>3.21952413565241</c:v>
                </c:pt>
                <c:pt idx="6">
                  <c:v>6.6485488575065999</c:v>
                </c:pt>
                <c:pt idx="7">
                  <c:v>10.784007038789101</c:v>
                </c:pt>
                <c:pt idx="8">
                  <c:v>6.1162170156785098</c:v>
                </c:pt>
                <c:pt idx="9">
                  <c:v>6.1585599225115697</c:v>
                </c:pt>
                <c:pt idx="10">
                  <c:v>4.9724012849306503</c:v>
                </c:pt>
                <c:pt idx="11">
                  <c:v>3.4307143183752302</c:v>
                </c:pt>
                <c:pt idx="12">
                  <c:v>3.8255707900145701</c:v>
                </c:pt>
                <c:pt idx="13">
                  <c:v>4.4291706834100601</c:v>
                </c:pt>
                <c:pt idx="14">
                  <c:v>5.0347391842728504</c:v>
                </c:pt>
                <c:pt idx="15">
                  <c:v>4.43749275185451</c:v>
                </c:pt>
                <c:pt idx="16">
                  <c:v>4.7264764732793401</c:v>
                </c:pt>
                <c:pt idx="17">
                  <c:v>2.9886149190659301</c:v>
                </c:pt>
                <c:pt idx="18">
                  <c:v>2.59530833951254</c:v>
                </c:pt>
                <c:pt idx="19">
                  <c:v>2.07905496655968</c:v>
                </c:pt>
                <c:pt idx="20">
                  <c:v>1.4294076627349599</c:v>
                </c:pt>
                <c:pt idx="21">
                  <c:v>1.3086279568628001</c:v>
                </c:pt>
                <c:pt idx="22">
                  <c:v>1.12702487070797</c:v>
                </c:pt>
                <c:pt idx="23">
                  <c:v>1.3407553399869401</c:v>
                </c:pt>
                <c:pt idx="24">
                  <c:v>3.1287304762205901</c:v>
                </c:pt>
                <c:pt idx="25">
                  <c:v>3.0142593782143998</c:v>
                </c:pt>
                <c:pt idx="26">
                  <c:v>2.0028493623383099</c:v>
                </c:pt>
                <c:pt idx="27">
                  <c:v>2.0205213510085298</c:v>
                </c:pt>
                <c:pt idx="28">
                  <c:v>2.2180390753055801</c:v>
                </c:pt>
                <c:pt idx="29">
                  <c:v>1.8472920868640199</c:v>
                </c:pt>
                <c:pt idx="30">
                  <c:v>1.14759837978202</c:v>
                </c:pt>
                <c:pt idx="31">
                  <c:v>0.79289599753708395</c:v>
                </c:pt>
                <c:pt idx="32">
                  <c:v>0.87441698529558698</c:v>
                </c:pt>
                <c:pt idx="33">
                  <c:v>1.0230063047993001</c:v>
                </c:pt>
                <c:pt idx="34">
                  <c:v>0.93270042782904194</c:v>
                </c:pt>
                <c:pt idx="35">
                  <c:v>1.27075707079081</c:v>
                </c:pt>
                <c:pt idx="36">
                  <c:v>1.65615072331623</c:v>
                </c:pt>
                <c:pt idx="37">
                  <c:v>2.0006164309655401</c:v>
                </c:pt>
                <c:pt idx="38">
                  <c:v>2.2569537936355699</c:v>
                </c:pt>
                <c:pt idx="39">
                  <c:v>1.70446358412668</c:v>
                </c:pt>
                <c:pt idx="40">
                  <c:v>1.7359361598333301</c:v>
                </c:pt>
                <c:pt idx="41">
                  <c:v>2.16826288658832</c:v>
                </c:pt>
                <c:pt idx="42">
                  <c:v>2.0564934785635698</c:v>
                </c:pt>
                <c:pt idx="43">
                  <c:v>1.89149443147018</c:v>
                </c:pt>
                <c:pt idx="44">
                  <c:v>2.04758478671793</c:v>
                </c:pt>
                <c:pt idx="45" formatCode="0.0">
                  <c:v>1.9834562682288699</c:v>
                </c:pt>
                <c:pt idx="46" formatCode="0.0">
                  <c:v>2.07708179729521</c:v>
                </c:pt>
                <c:pt idx="47" formatCode="0.0">
                  <c:v>2.2876330793309898</c:v>
                </c:pt>
                <c:pt idx="48" formatCode="0.0">
                  <c:v>1.93610968135839</c:v>
                </c:pt>
                <c:pt idx="49" formatCode="0.0">
                  <c:v>1.8281051119920499</c:v>
                </c:pt>
                <c:pt idx="50" formatCode="0.0">
                  <c:v>1.83062652981273</c:v>
                </c:pt>
                <c:pt idx="51" formatCode="0.0">
                  <c:v>1.8336015565774899</c:v>
                </c:pt>
                <c:pt idx="52" formatCode="0.0">
                  <c:v>1.83510916640074</c:v>
                </c:pt>
                <c:pt idx="53" formatCode="0.0">
                  <c:v>1.8367801056866699</c:v>
                </c:pt>
                <c:pt idx="54" formatCode="0.0">
                  <c:v>1.83845195676109</c:v>
                </c:pt>
                <c:pt idx="55" formatCode="0.0">
                  <c:v>1.84001920251465</c:v>
                </c:pt>
                <c:pt idx="56" formatCode="0.0">
                  <c:v>1.84141952632407</c:v>
                </c:pt>
                <c:pt idx="57" formatCode="0.0">
                  <c:v>1.84262956268302</c:v>
                </c:pt>
                <c:pt idx="58" formatCode="0.0">
                  <c:v>1.8436409073519</c:v>
                </c:pt>
                <c:pt idx="59" formatCode="0.0">
                  <c:v>1.84444975145308</c:v>
                </c:pt>
                <c:pt idx="60" formatCode="0.0">
                  <c:v>1.84505271529341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8B-9342-8815-E004F7FB3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714720"/>
        <c:axId val="130066272"/>
      </c:lineChart>
      <c:catAx>
        <c:axId val="15471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3006627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30066272"/>
        <c:scaling>
          <c:orientation val="minMax"/>
          <c:max val="12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154714720"/>
        <c:crosses val="autoZero"/>
        <c:crossBetween val="midCat"/>
        <c:majorUnit val="3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30665359558365551"/>
          <c:y val="0.10751634540251893"/>
          <c:w val="0.4154993950616892"/>
          <c:h val="8.8654062511145215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3313374890638671"/>
          <c:w val="0.85711956759198804"/>
          <c:h val="0.77281496062992128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Copper!$A$2:$A$62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Copper!$D$2:$D$62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9-B342-9DAC-CD1DEAD69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24944"/>
        <c:axId val="375225336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Copper!$A$2:$A$62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Copper!$B$2:$B$62</c:f>
              <c:numCache>
                <c:formatCode>#,##0</c:formatCode>
                <c:ptCount val="61"/>
                <c:pt idx="0">
                  <c:v>1415.7</c:v>
                </c:pt>
                <c:pt idx="1">
                  <c:v>1081.4166666666599</c:v>
                </c:pt>
                <c:pt idx="2">
                  <c:v>1057.675</c:v>
                </c:pt>
                <c:pt idx="3">
                  <c:v>1785.3583333333299</c:v>
                </c:pt>
                <c:pt idx="4">
                  <c:v>2058.5</c:v>
                </c:pt>
                <c:pt idx="5">
                  <c:v>1234.75</c:v>
                </c:pt>
                <c:pt idx="6">
                  <c:v>1400.75</c:v>
                </c:pt>
                <c:pt idx="7">
                  <c:v>1308.75</c:v>
                </c:pt>
                <c:pt idx="8">
                  <c:v>1364.8333333333301</c:v>
                </c:pt>
                <c:pt idx="9">
                  <c:v>1985.25833333333</c:v>
                </c:pt>
                <c:pt idx="10">
                  <c:v>2182.0916666666599</c:v>
                </c:pt>
                <c:pt idx="11">
                  <c:v>1741.95</c:v>
                </c:pt>
                <c:pt idx="12">
                  <c:v>1480.44166666666</c:v>
                </c:pt>
                <c:pt idx="13">
                  <c:v>1591.925</c:v>
                </c:pt>
                <c:pt idx="14">
                  <c:v>1377.31666666666</c:v>
                </c:pt>
                <c:pt idx="15">
                  <c:v>1417.38333333333</c:v>
                </c:pt>
                <c:pt idx="16">
                  <c:v>1373.7816666666599</c:v>
                </c:pt>
                <c:pt idx="17">
                  <c:v>1782.5033333333299</c:v>
                </c:pt>
                <c:pt idx="18">
                  <c:v>2601.6716666666598</c:v>
                </c:pt>
                <c:pt idx="19">
                  <c:v>2848.41</c:v>
                </c:pt>
                <c:pt idx="20">
                  <c:v>2661.4825000000001</c:v>
                </c:pt>
                <c:pt idx="21">
                  <c:v>2338.7824999999998</c:v>
                </c:pt>
                <c:pt idx="22">
                  <c:v>2281.1574999999998</c:v>
                </c:pt>
                <c:pt idx="23">
                  <c:v>1913.07666666666</c:v>
                </c:pt>
                <c:pt idx="24">
                  <c:v>2307.4175</c:v>
                </c:pt>
                <c:pt idx="25">
                  <c:v>2935.6058333333299</c:v>
                </c:pt>
                <c:pt idx="26">
                  <c:v>2294.8566666666602</c:v>
                </c:pt>
                <c:pt idx="27">
                  <c:v>2276.7666666666601</c:v>
                </c:pt>
                <c:pt idx="28">
                  <c:v>1654.05833333333</c:v>
                </c:pt>
                <c:pt idx="29">
                  <c:v>1572.86083333333</c:v>
                </c:pt>
                <c:pt idx="30">
                  <c:v>1813.4691666666599</c:v>
                </c:pt>
                <c:pt idx="31">
                  <c:v>1578.28833333333</c:v>
                </c:pt>
                <c:pt idx="32">
                  <c:v>1559.4775</c:v>
                </c:pt>
                <c:pt idx="33">
                  <c:v>1779.1448333333301</c:v>
                </c:pt>
                <c:pt idx="34">
                  <c:v>2865.88491666666</c:v>
                </c:pt>
                <c:pt idx="35">
                  <c:v>3678.8764166666601</c:v>
                </c:pt>
                <c:pt idx="36">
                  <c:v>6722.1345000000001</c:v>
                </c:pt>
                <c:pt idx="37">
                  <c:v>7118.2259999999997</c:v>
                </c:pt>
                <c:pt idx="38">
                  <c:v>6955.8798333333298</c:v>
                </c:pt>
                <c:pt idx="39">
                  <c:v>5149.7385833333301</c:v>
                </c:pt>
                <c:pt idx="40">
                  <c:v>7534.7795833333303</c:v>
                </c:pt>
                <c:pt idx="41">
                  <c:v>8828.1875</c:v>
                </c:pt>
                <c:pt idx="42">
                  <c:v>7962.3470628192599</c:v>
                </c:pt>
                <c:pt idx="43">
                  <c:v>7332.1004774844696</c:v>
                </c:pt>
                <c:pt idx="44">
                  <c:v>6863.3975</c:v>
                </c:pt>
                <c:pt idx="45">
                  <c:v>5510.4566666666597</c:v>
                </c:pt>
                <c:pt idx="46">
                  <c:v>4867.8975</c:v>
                </c:pt>
                <c:pt idx="47" formatCode="General">
                  <c:v>6169.94</c:v>
                </c:pt>
                <c:pt idx="48" formatCode="General">
                  <c:v>6529.7983333333304</c:v>
                </c:pt>
                <c:pt idx="49" formatCode="General">
                  <c:v>6489.99999999999</c:v>
                </c:pt>
                <c:pt idx="50" formatCode="General">
                  <c:v>6680</c:v>
                </c:pt>
                <c:pt idx="51" formatCode="General">
                  <c:v>6711.3304075960496</c:v>
                </c:pt>
                <c:pt idx="52" formatCode="General">
                  <c:v>6742.80776046756</c:v>
                </c:pt>
                <c:pt idx="53" formatCode="General">
                  <c:v>6774.4327478144496</c:v>
                </c:pt>
                <c:pt idx="54" formatCode="General">
                  <c:v>6806.20606206909</c:v>
                </c:pt>
                <c:pt idx="55" formatCode="General">
                  <c:v>6838.1283989115</c:v>
                </c:pt>
                <c:pt idx="56" formatCode="General">
                  <c:v>6870.2004572845499</c:v>
                </c:pt>
                <c:pt idx="57" formatCode="General">
                  <c:v>6902.4229394092899</c:v>
                </c:pt>
                <c:pt idx="58" formatCode="General">
                  <c:v>6934.7965508003099</c:v>
                </c:pt>
                <c:pt idx="59" formatCode="General">
                  <c:v>6967.3220002811804</c:v>
                </c:pt>
                <c:pt idx="60" formatCode="General">
                  <c:v>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9-B342-9DAC-CD1DEAD69A0B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Copper!$A$2:$A$62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Copper!$C$2:$C$62</c:f>
              <c:numCache>
                <c:formatCode>#,##0</c:formatCode>
                <c:ptCount val="61"/>
                <c:pt idx="0">
                  <c:v>6098.3156646593598</c:v>
                </c:pt>
                <c:pt idx="1">
                  <c:v>4429.3762937880701</c:v>
                </c:pt>
                <c:pt idx="2">
                  <c:v>3971.3460687521101</c:v>
                </c:pt>
                <c:pt idx="3">
                  <c:v>5780.3654199160001</c:v>
                </c:pt>
                <c:pt idx="4">
                  <c:v>5468.9247746113997</c:v>
                </c:pt>
                <c:pt idx="5">
                  <c:v>2953.7463683470201</c:v>
                </c:pt>
                <c:pt idx="6">
                  <c:v>3310.2162991364198</c:v>
                </c:pt>
                <c:pt idx="7">
                  <c:v>2861.1377299759201</c:v>
                </c:pt>
                <c:pt idx="8">
                  <c:v>2567.5164398152901</c:v>
                </c:pt>
                <c:pt idx="9">
                  <c:v>3347.89915159254</c:v>
                </c:pt>
                <c:pt idx="10">
                  <c:v>3345.5166651944701</c:v>
                </c:pt>
                <c:pt idx="11">
                  <c:v>2667.6583992145402</c:v>
                </c:pt>
                <c:pt idx="12">
                  <c:v>2336.7789888476</c:v>
                </c:pt>
                <c:pt idx="13">
                  <c:v>2581.1978292129202</c:v>
                </c:pt>
                <c:pt idx="14">
                  <c:v>2283.4787436768302</c:v>
                </c:pt>
                <c:pt idx="15">
                  <c:v>2374.6693017528701</c:v>
                </c:pt>
                <c:pt idx="16">
                  <c:v>2001.11874595359</c:v>
                </c:pt>
                <c:pt idx="17">
                  <c:v>2369.3979141447599</c:v>
                </c:pt>
                <c:pt idx="18">
                  <c:v>3247.4962957444</c:v>
                </c:pt>
                <c:pt idx="19">
                  <c:v>3576.9155243051</c:v>
                </c:pt>
                <c:pt idx="20">
                  <c:v>3219.3136979711899</c:v>
                </c:pt>
                <c:pt idx="21">
                  <c:v>2855.2334953671798</c:v>
                </c:pt>
                <c:pt idx="22">
                  <c:v>2733.7865714990899</c:v>
                </c:pt>
                <c:pt idx="23">
                  <c:v>2216.1941951724898</c:v>
                </c:pt>
                <c:pt idx="24">
                  <c:v>2755.7863050679298</c:v>
                </c:pt>
                <c:pt idx="25">
                  <c:v>3193.65171260029</c:v>
                </c:pt>
                <c:pt idx="26">
                  <c:v>2545.0723555067698</c:v>
                </c:pt>
                <c:pt idx="27">
                  <c:v>2649.8023767778</c:v>
                </c:pt>
                <c:pt idx="28">
                  <c:v>2012.9482965579</c:v>
                </c:pt>
                <c:pt idx="29">
                  <c:v>1951.6487707239301</c:v>
                </c:pt>
                <c:pt idx="30">
                  <c:v>2279.38367235435</c:v>
                </c:pt>
                <c:pt idx="31">
                  <c:v>2061.0507719512002</c:v>
                </c:pt>
                <c:pt idx="32">
                  <c:v>2060.5439053864002</c:v>
                </c:pt>
                <c:pt idx="33">
                  <c:v>2234.6021125202701</c:v>
                </c:pt>
                <c:pt idx="34">
                  <c:v>3370.59536644538</c:v>
                </c:pt>
                <c:pt idx="35">
                  <c:v>4194.6351709084001</c:v>
                </c:pt>
                <c:pt idx="36">
                  <c:v>7475.1716982527996</c:v>
                </c:pt>
                <c:pt idx="37">
                  <c:v>7459.1295151954901</c:v>
                </c:pt>
                <c:pt idx="38">
                  <c:v>6764.1891829471897</c:v>
                </c:pt>
                <c:pt idx="39">
                  <c:v>5338.6129427339101</c:v>
                </c:pt>
                <c:pt idx="40">
                  <c:v>7534.7795833333403</c:v>
                </c:pt>
                <c:pt idx="41">
                  <c:v>7950.6125603856399</c:v>
                </c:pt>
                <c:pt idx="42">
                  <c:v>7223.5345127500896</c:v>
                </c:pt>
                <c:pt idx="43">
                  <c:v>6680.9246271471702</c:v>
                </c:pt>
                <c:pt idx="44">
                  <c:v>6340.4899929416597</c:v>
                </c:pt>
                <c:pt idx="45">
                  <c:v>5630.5020086096501</c:v>
                </c:pt>
                <c:pt idx="46">
                  <c:v>5176.8350182553404</c:v>
                </c:pt>
                <c:pt idx="47" formatCode="General">
                  <c:v>6342.1193782074997</c:v>
                </c:pt>
                <c:pt idx="48" formatCode="General">
                  <c:v>6763.3191858549999</c:v>
                </c:pt>
                <c:pt idx="49" formatCode="General">
                  <c:v>6591.3345426824599</c:v>
                </c:pt>
                <c:pt idx="50" formatCode="General">
                  <c:v>6670.8467869001197</c:v>
                </c:pt>
                <c:pt idx="51" formatCode="General">
                  <c:v>6591.6721329739603</c:v>
                </c:pt>
                <c:pt idx="52" formatCode="General">
                  <c:v>6508.2158418214103</c:v>
                </c:pt>
                <c:pt idx="53" formatCode="General">
                  <c:v>6426.3832872428102</c:v>
                </c:pt>
                <c:pt idx="54" formatCode="General">
                  <c:v>6345.5775688624299</c:v>
                </c:pt>
                <c:pt idx="55" formatCode="General">
                  <c:v>6265.4265343916504</c:v>
                </c:pt>
                <c:pt idx="56" formatCode="General">
                  <c:v>6185.7226735557797</c:v>
                </c:pt>
                <c:pt idx="57" formatCode="General">
                  <c:v>6106.3986064906203</c:v>
                </c:pt>
                <c:pt idx="58" formatCode="General">
                  <c:v>6027.4395852910702</c:v>
                </c:pt>
                <c:pt idx="59" formatCode="General">
                  <c:v>5948.8466376321303</c:v>
                </c:pt>
                <c:pt idx="60" formatCode="General">
                  <c:v>5870.6222759335897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49-B342-9DAC-CD1DEAD69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24944"/>
        <c:axId val="375225336"/>
      </c:lineChart>
      <c:catAx>
        <c:axId val="37522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crossAx val="37522533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25336"/>
        <c:scaling>
          <c:orientation val="minMax"/>
          <c:max val="10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4944"/>
        <c:crosses val="autoZero"/>
        <c:crossBetween val="midCat"/>
        <c:majorUnit val="20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7186924511036097"/>
          <c:y val="0.11666667267081841"/>
          <c:w val="0.65740966252807331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730612765671326E-2"/>
          <c:y val="0.13884892207443852"/>
          <c:w val="0.90475518180458092"/>
          <c:h val="0.68122007005404095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Cotton!$A$2:$A$62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Cotton!$D$2:$D$62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80-AA48-92C1-9ABDD7551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39208"/>
        <c:axId val="202449840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Cotton!$A$2:$A$62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Cotton!$B$2:$B$62</c:f>
              <c:numCache>
                <c:formatCode>0.00</c:formatCode>
                <c:ptCount val="61"/>
                <c:pt idx="0">
                  <c:v>0.67628333333333301</c:v>
                </c:pt>
                <c:pt idx="1">
                  <c:v>0.78320000000000001</c:v>
                </c:pt>
                <c:pt idx="2">
                  <c:v>0.82699166666666601</c:v>
                </c:pt>
                <c:pt idx="3">
                  <c:v>1.3905749999999999</c:v>
                </c:pt>
                <c:pt idx="4">
                  <c:v>1.4587416666666599</c:v>
                </c:pt>
                <c:pt idx="5">
                  <c:v>1.2228749999999999</c:v>
                </c:pt>
                <c:pt idx="6">
                  <c:v>1.7475083333333301</c:v>
                </c:pt>
                <c:pt idx="7">
                  <c:v>1.6285416666666599</c:v>
                </c:pt>
                <c:pt idx="8">
                  <c:v>1.60666666666666</c:v>
                </c:pt>
                <c:pt idx="9">
                  <c:v>1.7073499999999999</c:v>
                </c:pt>
                <c:pt idx="10">
                  <c:v>2.0618416666666599</c:v>
                </c:pt>
                <c:pt idx="11">
                  <c:v>1.8710583333333299</c:v>
                </c:pt>
                <c:pt idx="12">
                  <c:v>1.59726666666666</c:v>
                </c:pt>
                <c:pt idx="13">
                  <c:v>1.8538916666666601</c:v>
                </c:pt>
                <c:pt idx="14">
                  <c:v>1.78485</c:v>
                </c:pt>
                <c:pt idx="15">
                  <c:v>1.3182833333333299</c:v>
                </c:pt>
                <c:pt idx="16">
                  <c:v>1.0562750000000001</c:v>
                </c:pt>
                <c:pt idx="17">
                  <c:v>1.6484333333333301</c:v>
                </c:pt>
                <c:pt idx="18">
                  <c:v>1.3994</c:v>
                </c:pt>
                <c:pt idx="19">
                  <c:v>1.6742250000000001</c:v>
                </c:pt>
                <c:pt idx="20">
                  <c:v>1.81914166666666</c:v>
                </c:pt>
                <c:pt idx="21">
                  <c:v>1.6774083333333301</c:v>
                </c:pt>
                <c:pt idx="22">
                  <c:v>1.2783</c:v>
                </c:pt>
                <c:pt idx="23">
                  <c:v>1.28026666666666</c:v>
                </c:pt>
                <c:pt idx="24">
                  <c:v>1.762775</c:v>
                </c:pt>
                <c:pt idx="25">
                  <c:v>2.1278999999999999</c:v>
                </c:pt>
                <c:pt idx="26">
                  <c:v>1.7733333333333301</c:v>
                </c:pt>
                <c:pt idx="27">
                  <c:v>1.7475833333333299</c:v>
                </c:pt>
                <c:pt idx="28">
                  <c:v>1.44471666666666</c:v>
                </c:pt>
                <c:pt idx="29">
                  <c:v>1.1710750000000001</c:v>
                </c:pt>
                <c:pt idx="30">
                  <c:v>1.3021499999999999</c:v>
                </c:pt>
                <c:pt idx="31">
                  <c:v>1.0580750000000001</c:v>
                </c:pt>
                <c:pt idx="32">
                  <c:v>1.019225</c:v>
                </c:pt>
                <c:pt idx="33">
                  <c:v>1.3991114084126901</c:v>
                </c:pt>
                <c:pt idx="34">
                  <c:v>1.3657211985798801</c:v>
                </c:pt>
                <c:pt idx="35">
                  <c:v>1.2169670479971499</c:v>
                </c:pt>
                <c:pt idx="36">
                  <c:v>1.2665541899999999</c:v>
                </c:pt>
                <c:pt idx="37">
                  <c:v>1.3951570233333299</c:v>
                </c:pt>
                <c:pt idx="38">
                  <c:v>1.5739062131746</c:v>
                </c:pt>
                <c:pt idx="39">
                  <c:v>1.3820211625000001</c:v>
                </c:pt>
                <c:pt idx="40">
                  <c:v>2.28338047897142</c:v>
                </c:pt>
                <c:pt idx="41">
                  <c:v>3.3285061872638799</c:v>
                </c:pt>
                <c:pt idx="42">
                  <c:v>1.9671164544166599</c:v>
                </c:pt>
                <c:pt idx="43">
                  <c:v>1.9926963095416601</c:v>
                </c:pt>
                <c:pt idx="44">
                  <c:v>1.8319473608333301</c:v>
                </c:pt>
                <c:pt idx="45">
                  <c:v>1.5524199166666599</c:v>
                </c:pt>
                <c:pt idx="46">
                  <c:v>1.6361219893333301</c:v>
                </c:pt>
                <c:pt idx="47">
                  <c:v>1.8429888326666599</c:v>
                </c:pt>
                <c:pt idx="48">
                  <c:v>2.0145817560000001</c:v>
                </c:pt>
                <c:pt idx="49">
                  <c:v>1.8799999999999899</c:v>
                </c:pt>
                <c:pt idx="50">
                  <c:v>1.9070573037806899</c:v>
                </c:pt>
                <c:pt idx="51">
                  <c:v>1.9345040212251501</c:v>
                </c:pt>
                <c:pt idx="52">
                  <c:v>1.9623457568460401</c:v>
                </c:pt>
                <c:pt idx="53">
                  <c:v>1.9905881958171701</c:v>
                </c:pt>
                <c:pt idx="54">
                  <c:v>2.01923710513445</c:v>
                </c:pt>
                <c:pt idx="55">
                  <c:v>2.0482983347934298</c:v>
                </c:pt>
                <c:pt idx="56">
                  <c:v>2.0777778189838498</c:v>
                </c:pt>
                <c:pt idx="57">
                  <c:v>2.1076815773014199</c:v>
                </c:pt>
                <c:pt idx="58">
                  <c:v>2.1380157159769602</c:v>
                </c:pt>
                <c:pt idx="59">
                  <c:v>2.1687864291232799</c:v>
                </c:pt>
                <c:pt idx="60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80-AA48-92C1-9ABDD7551A0D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Cotton!$A$2:$A$62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Cotton!$C$2:$C$62</c:f>
              <c:numCache>
                <c:formatCode>0.00</c:formatCode>
                <c:ptCount val="61"/>
                <c:pt idx="0">
                  <c:v>2.9131802256231598</c:v>
                </c:pt>
                <c:pt idx="1">
                  <c:v>3.2079101610185501</c:v>
                </c:pt>
                <c:pt idx="2">
                  <c:v>3.10517891063646</c:v>
                </c:pt>
                <c:pt idx="3">
                  <c:v>4.5021951580960096</c:v>
                </c:pt>
                <c:pt idx="4">
                  <c:v>3.8755153949921102</c:v>
                </c:pt>
                <c:pt idx="5">
                  <c:v>2.9253392105222602</c:v>
                </c:pt>
                <c:pt idx="6">
                  <c:v>4.12966665563214</c:v>
                </c:pt>
                <c:pt idx="7">
                  <c:v>3.56025368277965</c:v>
                </c:pt>
                <c:pt idx="8">
                  <c:v>3.0224518842129</c:v>
                </c:pt>
                <c:pt idx="9">
                  <c:v>2.8792402079350801</c:v>
                </c:pt>
                <c:pt idx="10">
                  <c:v>3.16115301762866</c:v>
                </c:pt>
                <c:pt idx="11">
                  <c:v>2.8653775816395499</c:v>
                </c:pt>
                <c:pt idx="12">
                  <c:v>2.5211795035850599</c:v>
                </c:pt>
                <c:pt idx="13">
                  <c:v>3.0059589148960701</c:v>
                </c:pt>
                <c:pt idx="14">
                  <c:v>2.9591357850300102</c:v>
                </c:pt>
                <c:pt idx="15">
                  <c:v>2.2086381919822502</c:v>
                </c:pt>
                <c:pt idx="16">
                  <c:v>1.53862273363341</c:v>
                </c:pt>
                <c:pt idx="17">
                  <c:v>2.1911849636223399</c:v>
                </c:pt>
                <c:pt idx="18">
                  <c:v>1.74677933979552</c:v>
                </c:pt>
                <c:pt idx="19">
                  <c:v>2.1024225422884002</c:v>
                </c:pt>
                <c:pt idx="20">
                  <c:v>2.2004231423840399</c:v>
                </c:pt>
                <c:pt idx="21">
                  <c:v>2.0478143900689201</c:v>
                </c:pt>
                <c:pt idx="22">
                  <c:v>1.53194129486775</c:v>
                </c:pt>
                <c:pt idx="23">
                  <c:v>1.4831185829490201</c:v>
                </c:pt>
                <c:pt idx="24">
                  <c:v>2.1053108958028299</c:v>
                </c:pt>
                <c:pt idx="25">
                  <c:v>2.3149468508603102</c:v>
                </c:pt>
                <c:pt idx="26">
                  <c:v>1.9666856363281999</c:v>
                </c:pt>
                <c:pt idx="27">
                  <c:v>2.0339152615334299</c:v>
                </c:pt>
                <c:pt idx="28">
                  <c:v>1.7581846386970299</c:v>
                </c:pt>
                <c:pt idx="29">
                  <c:v>1.4531019119675399</c:v>
                </c:pt>
                <c:pt idx="30">
                  <c:v>1.6366969472174</c:v>
                </c:pt>
                <c:pt idx="31">
                  <c:v>1.38171603342372</c:v>
                </c:pt>
                <c:pt idx="32">
                  <c:v>1.34670609993889</c:v>
                </c:pt>
                <c:pt idx="33">
                  <c:v>1.75728094212129</c:v>
                </c:pt>
                <c:pt idx="34">
                  <c:v>1.6062381001480399</c:v>
                </c:pt>
                <c:pt idx="35">
                  <c:v>1.38757930498537</c:v>
                </c:pt>
                <c:pt idx="36">
                  <c:v>1.40843805422094</c:v>
                </c:pt>
                <c:pt idx="37">
                  <c:v>1.4619733808786</c:v>
                </c:pt>
                <c:pt idx="38">
                  <c:v>1.5305323894629801</c:v>
                </c:pt>
                <c:pt idx="39">
                  <c:v>1.4327088542189601</c:v>
                </c:pt>
                <c:pt idx="40">
                  <c:v>2.2833804789714298</c:v>
                </c:pt>
                <c:pt idx="41">
                  <c:v>2.9976326510715299</c:v>
                </c:pt>
                <c:pt idx="42">
                  <c:v>1.78459108689569</c:v>
                </c:pt>
                <c:pt idx="43">
                  <c:v>1.81572168708327</c:v>
                </c:pt>
                <c:pt idx="44">
                  <c:v>1.6923752280061899</c:v>
                </c:pt>
                <c:pt idx="45">
                  <c:v>1.5862393967948101</c:v>
                </c:pt>
                <c:pt idx="46">
                  <c:v>1.73995726255912</c:v>
                </c:pt>
                <c:pt idx="47">
                  <c:v>1.89441958746362</c:v>
                </c:pt>
                <c:pt idx="48">
                  <c:v>2.0866279089009501</c:v>
                </c:pt>
                <c:pt idx="49">
                  <c:v>1.90935422808058</c:v>
                </c:pt>
                <c:pt idx="50">
                  <c:v>1.90444417475446</c:v>
                </c:pt>
                <c:pt idx="51">
                  <c:v>1.9000131826922499</c:v>
                </c:pt>
                <c:pt idx="52">
                  <c:v>1.8940729434277701</c:v>
                </c:pt>
                <c:pt idx="53">
                  <c:v>1.88831791377799</c:v>
                </c:pt>
                <c:pt idx="54">
                  <c:v>1.88257974614724</c:v>
                </c:pt>
                <c:pt idx="55">
                  <c:v>1.8767507698755399</c:v>
                </c:pt>
                <c:pt idx="56">
                  <c:v>1.87076890192803</c:v>
                </c:pt>
                <c:pt idx="57">
                  <c:v>1.8646124642806601</c:v>
                </c:pt>
                <c:pt idx="58">
                  <c:v>1.8582752163027401</c:v>
                </c:pt>
                <c:pt idx="59">
                  <c:v>1.85175564673364</c:v>
                </c:pt>
                <c:pt idx="60">
                  <c:v>1.84505271529341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80-AA48-92C1-9ABDD7551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39208"/>
        <c:axId val="202449840"/>
      </c:lineChart>
      <c:catAx>
        <c:axId val="20283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44984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2449840"/>
        <c:scaling>
          <c:orientation val="minMax"/>
          <c:max val="6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839208"/>
        <c:crosses val="autoZero"/>
        <c:crossBetween val="midCat"/>
        <c:majorUnit val="1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0677659599436105"/>
          <c:y val="8.2352945414695358E-2"/>
          <c:w val="0.56227902350192693"/>
          <c:h val="0.10009197159651956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3475667104111985"/>
          <c:w val="0.85711956759198804"/>
          <c:h val="0.68232356372120151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  <a:ln w="25400">
              <a:noFill/>
            </a:ln>
          </c:spPr>
          <c:cat>
            <c:numRef>
              <c:f>'Crude oil'!$A$2:$A$52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'Crude oil'!$D$2:$D$52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20000</c:v>
                </c:pt>
                <c:pt idx="40">
                  <c:v>20000</c:v>
                </c:pt>
                <c:pt idx="41">
                  <c:v>20000</c:v>
                </c:pt>
                <c:pt idx="42">
                  <c:v>20000</c:v>
                </c:pt>
                <c:pt idx="43">
                  <c:v>20000</c:v>
                </c:pt>
                <c:pt idx="44">
                  <c:v>20000</c:v>
                </c:pt>
                <c:pt idx="45">
                  <c:v>20000</c:v>
                </c:pt>
                <c:pt idx="46">
                  <c:v>20000</c:v>
                </c:pt>
                <c:pt idx="47">
                  <c:v>20000</c:v>
                </c:pt>
                <c:pt idx="48">
                  <c:v>20000</c:v>
                </c:pt>
                <c:pt idx="49">
                  <c:v>20000</c:v>
                </c:pt>
                <c:pt idx="50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7-B947-9DFA-0734A2225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002152"/>
        <c:axId val="192003720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'Crude oil'!$A$2:$A$52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'Crude oil'!$B$2:$B$52</c:f>
              <c:numCache>
                <c:formatCode>0.0</c:formatCode>
                <c:ptCount val="51"/>
                <c:pt idx="0">
                  <c:v>36.8687499364217</c:v>
                </c:pt>
                <c:pt idx="1">
                  <c:v>35.484999656677203</c:v>
                </c:pt>
                <c:pt idx="2">
                  <c:v>32.6472221268547</c:v>
                </c:pt>
                <c:pt idx="3">
                  <c:v>29.6577778392368</c:v>
                </c:pt>
                <c:pt idx="4">
                  <c:v>28.5574999915228</c:v>
                </c:pt>
                <c:pt idx="5">
                  <c:v>27.183333333333302</c:v>
                </c:pt>
                <c:pt idx="6">
                  <c:v>14.35</c:v>
                </c:pt>
                <c:pt idx="7">
                  <c:v>18.1458333333333</c:v>
                </c:pt>
                <c:pt idx="8">
                  <c:v>14.7180555555555</c:v>
                </c:pt>
                <c:pt idx="9">
                  <c:v>17.8388888888888</c:v>
                </c:pt>
                <c:pt idx="10">
                  <c:v>22.879166666666599</c:v>
                </c:pt>
                <c:pt idx="11">
                  <c:v>19.370833333333302</c:v>
                </c:pt>
                <c:pt idx="12">
                  <c:v>19.0208333333333</c:v>
                </c:pt>
                <c:pt idx="13">
                  <c:v>16.841666666666601</c:v>
                </c:pt>
                <c:pt idx="14">
                  <c:v>15.886666666666599</c:v>
                </c:pt>
                <c:pt idx="15">
                  <c:v>17.183333333333302</c:v>
                </c:pt>
                <c:pt idx="16">
                  <c:v>20.420000000000002</c:v>
                </c:pt>
                <c:pt idx="17">
                  <c:v>19.1710427248677</c:v>
                </c:pt>
                <c:pt idx="18">
                  <c:v>13.0644416666666</c:v>
                </c:pt>
                <c:pt idx="19">
                  <c:v>18.071388888888801</c:v>
                </c:pt>
                <c:pt idx="20">
                  <c:v>28.229719444444399</c:v>
                </c:pt>
                <c:pt idx="21">
                  <c:v>24.3518250042926</c:v>
                </c:pt>
                <c:pt idx="22">
                  <c:v>24.927748381805699</c:v>
                </c:pt>
                <c:pt idx="23">
                  <c:v>28.898903189480802</c:v>
                </c:pt>
                <c:pt idx="24">
                  <c:v>37.733387703035497</c:v>
                </c:pt>
                <c:pt idx="25">
                  <c:v>53.391024596790601</c:v>
                </c:pt>
                <c:pt idx="26">
                  <c:v>64.288259140201504</c:v>
                </c:pt>
                <c:pt idx="27">
                  <c:v>71.116559010063497</c:v>
                </c:pt>
                <c:pt idx="28">
                  <c:v>96.990453758462806</c:v>
                </c:pt>
                <c:pt idx="29">
                  <c:v>61.756922215507998</c:v>
                </c:pt>
                <c:pt idx="30">
                  <c:v>79.040771784717194</c:v>
                </c:pt>
                <c:pt idx="31">
                  <c:v>104.009397525525</c:v>
                </c:pt>
                <c:pt idx="32">
                  <c:v>105.00962888487599</c:v>
                </c:pt>
                <c:pt idx="33">
                  <c:v>104.07749749758599</c:v>
                </c:pt>
                <c:pt idx="34">
                  <c:v>96.234999999999999</c:v>
                </c:pt>
                <c:pt idx="35">
                  <c:v>50.752777777779997</c:v>
                </c:pt>
                <c:pt idx="36">
                  <c:v>42.811944444440002</c:v>
                </c:pt>
                <c:pt idx="37">
                  <c:v>52.805</c:v>
                </c:pt>
                <c:pt idx="38">
                  <c:v>68.347499999999997</c:v>
                </c:pt>
                <c:pt idx="39">
                  <c:v>66</c:v>
                </c:pt>
                <c:pt idx="40">
                  <c:v>65</c:v>
                </c:pt>
                <c:pt idx="41">
                  <c:v>65.483491133600097</c:v>
                </c:pt>
                <c:pt idx="42">
                  <c:v>65.970578631450607</c:v>
                </c:pt>
                <c:pt idx="43">
                  <c:v>66.461289244477896</c:v>
                </c:pt>
                <c:pt idx="44">
                  <c:v>66.955649922590794</c:v>
                </c:pt>
                <c:pt idx="45">
                  <c:v>67.453687816160198</c:v>
                </c:pt>
                <c:pt idx="46">
                  <c:v>67.955430277510104</c:v>
                </c:pt>
                <c:pt idx="47">
                  <c:v>68.460904862420094</c:v>
                </c:pt>
                <c:pt idx="48">
                  <c:v>68.970139331639004</c:v>
                </c:pt>
                <c:pt idx="49">
                  <c:v>69.483161652408498</c:v>
                </c:pt>
                <c:pt idx="50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E7-B947-9DFA-0734A2225FD5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'Crude oil'!$A$2:$A$52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'Crude oil'!$C$2:$C$52</c:f>
              <c:numCache>
                <c:formatCode>0.0</c:formatCode>
                <c:ptCount val="51"/>
                <c:pt idx="0">
                  <c:v>56.5260475631652</c:v>
                </c:pt>
                <c:pt idx="1">
                  <c:v>54.342465271827599</c:v>
                </c:pt>
                <c:pt idx="2">
                  <c:v>51.531474983439502</c:v>
                </c:pt>
                <c:pt idx="3">
                  <c:v>48.088064310766597</c:v>
                </c:pt>
                <c:pt idx="4">
                  <c:v>47.346006754578703</c:v>
                </c:pt>
                <c:pt idx="5">
                  <c:v>45.542674072633098</c:v>
                </c:pt>
                <c:pt idx="6">
                  <c:v>20.902924169974199</c:v>
                </c:pt>
                <c:pt idx="7">
                  <c:v>24.1204035057916</c:v>
                </c:pt>
                <c:pt idx="8">
                  <c:v>18.371584512224601</c:v>
                </c:pt>
                <c:pt idx="9">
                  <c:v>22.401339204335201</c:v>
                </c:pt>
                <c:pt idx="10">
                  <c:v>27.6745064632834</c:v>
                </c:pt>
                <c:pt idx="11">
                  <c:v>23.648309394528301</c:v>
                </c:pt>
                <c:pt idx="12">
                  <c:v>22.794962095071899</c:v>
                </c:pt>
                <c:pt idx="13">
                  <c:v>19.510145387288901</c:v>
                </c:pt>
                <c:pt idx="14">
                  <c:v>18.973704773054401</c:v>
                </c:pt>
                <c:pt idx="15">
                  <c:v>18.693784194409002</c:v>
                </c:pt>
                <c:pt idx="16">
                  <c:v>22.646459037869398</c:v>
                </c:pt>
                <c:pt idx="17">
                  <c:v>22.312112752439798</c:v>
                </c:pt>
                <c:pt idx="18">
                  <c:v>15.899104081413901</c:v>
                </c:pt>
                <c:pt idx="19">
                  <c:v>22.423473941765899</c:v>
                </c:pt>
                <c:pt idx="20">
                  <c:v>35.482467945725098</c:v>
                </c:pt>
                <c:pt idx="21">
                  <c:v>31.800493397500102</c:v>
                </c:pt>
                <c:pt idx="22">
                  <c:v>32.937134394780102</c:v>
                </c:pt>
                <c:pt idx="23">
                  <c:v>36.296960712154601</c:v>
                </c:pt>
                <c:pt idx="24">
                  <c:v>44.378607463438399</c:v>
                </c:pt>
                <c:pt idx="25">
                  <c:v>60.876160060699704</c:v>
                </c:pt>
                <c:pt idx="26">
                  <c:v>71.4900565073157</c:v>
                </c:pt>
                <c:pt idx="27">
                  <c:v>74.522447633877803</c:v>
                </c:pt>
                <c:pt idx="28">
                  <c:v>94.317583667592203</c:v>
                </c:pt>
                <c:pt idx="29">
                  <c:v>64.021949640347799</c:v>
                </c:pt>
                <c:pt idx="30">
                  <c:v>79.040771784717293</c:v>
                </c:pt>
                <c:pt idx="31">
                  <c:v>93.670237788287693</c:v>
                </c:pt>
                <c:pt idx="32">
                  <c:v>95.265965228148104</c:v>
                </c:pt>
                <c:pt idx="33">
                  <c:v>94.834204509160401</c:v>
                </c:pt>
                <c:pt idx="34">
                  <c:v>88.903062145350006</c:v>
                </c:pt>
                <c:pt idx="35">
                  <c:v>51.858427441940002</c:v>
                </c:pt>
                <c:pt idx="36">
                  <c:v>45.528972867569998</c:v>
                </c:pt>
                <c:pt idx="37">
                  <c:v>54.278585167156699</c:v>
                </c:pt>
                <c:pt idx="38">
                  <c:v>67.100566918588797</c:v>
                </c:pt>
                <c:pt idx="39">
                  <c:v>63.535438870449099</c:v>
                </c:pt>
                <c:pt idx="40">
                  <c:v>61.526371135298</c:v>
                </c:pt>
                <c:pt idx="41">
                  <c:v>60.962426218009803</c:v>
                </c:pt>
                <c:pt idx="42">
                  <c:v>60.355229218052003</c:v>
                </c:pt>
                <c:pt idx="43">
                  <c:v>59.759353581257201</c:v>
                </c:pt>
                <c:pt idx="44">
                  <c:v>59.169341288935499</c:v>
                </c:pt>
                <c:pt idx="45">
                  <c:v>58.581775439389901</c:v>
                </c:pt>
                <c:pt idx="46">
                  <c:v>57.994745044903198</c:v>
                </c:pt>
                <c:pt idx="47">
                  <c:v>57.407635445379498</c:v>
                </c:pt>
                <c:pt idx="48">
                  <c:v>56.820321338525503</c:v>
                </c:pt>
                <c:pt idx="49">
                  <c:v>56.232825125560701</c:v>
                </c:pt>
                <c:pt idx="50">
                  <c:v>55.645183483951598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E7-B947-9DFA-0734A2225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002152"/>
        <c:axId val="192003720"/>
      </c:lineChart>
      <c:catAx>
        <c:axId val="192002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 sz="2600"/>
            </a:pPr>
            <a:endParaRPr lang="en-US"/>
          </a:p>
        </c:txPr>
        <c:crossAx val="19200372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92003720"/>
        <c:scaling>
          <c:orientation val="minMax"/>
          <c:max val="15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2600"/>
            </a:pPr>
            <a:endParaRPr lang="en-US"/>
          </a:p>
        </c:txPr>
        <c:crossAx val="192002152"/>
        <c:crosses val="autoZero"/>
        <c:crossBetween val="midCat"/>
        <c:majorUnit val="3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7811770924467774"/>
          <c:y val="0.1111111111111111"/>
          <c:w val="0.43402121609798777"/>
          <c:h val="8.0450204141149034E-2"/>
        </c:manualLayout>
      </c:layout>
      <c:overlay val="0"/>
      <c:txPr>
        <a:bodyPr/>
        <a:lstStyle/>
        <a:p>
          <a:pPr>
            <a:defRPr sz="2600"/>
          </a:pPr>
          <a:endParaRPr lang="en-US"/>
        </a:p>
      </c:txPr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87560148731408"/>
          <c:y val="0.11392333770778652"/>
          <c:w val="0.87448071595217269"/>
          <c:h val="0.7040365266841645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'DAP and Potassium chloride'!$A$2:$A$62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'DAP and Potassium chloride'!$D$2:$D$62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20000</c:v>
                </c:pt>
                <c:pt idx="50">
                  <c:v>20000</c:v>
                </c:pt>
                <c:pt idx="51">
                  <c:v>20000</c:v>
                </c:pt>
                <c:pt idx="52">
                  <c:v>20000</c:v>
                </c:pt>
                <c:pt idx="53">
                  <c:v>20000</c:v>
                </c:pt>
                <c:pt idx="54">
                  <c:v>20000</c:v>
                </c:pt>
                <c:pt idx="55">
                  <c:v>20000</c:v>
                </c:pt>
                <c:pt idx="56">
                  <c:v>20000</c:v>
                </c:pt>
                <c:pt idx="57">
                  <c:v>20000</c:v>
                </c:pt>
                <c:pt idx="58">
                  <c:v>20000</c:v>
                </c:pt>
                <c:pt idx="59">
                  <c:v>20000</c:v>
                </c:pt>
                <c:pt idx="60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6-2440-A2C9-9D7E6E6E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65864"/>
        <c:axId val="308670344"/>
      </c:areaChart>
      <c:lineChart>
        <c:grouping val="standard"/>
        <c:varyColors val="0"/>
        <c:ser>
          <c:idx val="1"/>
          <c:order val="0"/>
          <c:tx>
            <c:v>Potassium chloride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'DAP and Potassium chloride'!$A$2:$A$62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'DAP and Potassium chloride'!$C$2:$C$62</c:f>
              <c:numCache>
                <c:formatCode>0</c:formatCode>
                <c:ptCount val="61"/>
                <c:pt idx="0">
                  <c:v>135.69043119076699</c:v>
                </c:pt>
                <c:pt idx="1">
                  <c:v>133.11680315768999</c:v>
                </c:pt>
                <c:pt idx="2">
                  <c:v>125.78541924806299</c:v>
                </c:pt>
                <c:pt idx="3">
                  <c:v>137.60012528564101</c:v>
                </c:pt>
                <c:pt idx="4">
                  <c:v>160.733519001209</c:v>
                </c:pt>
                <c:pt idx="5">
                  <c:v>194.564112540102</c:v>
                </c:pt>
                <c:pt idx="6">
                  <c:v>131.15616962489401</c:v>
                </c:pt>
                <c:pt idx="7">
                  <c:v>120.881019565888</c:v>
                </c:pt>
                <c:pt idx="8">
                  <c:v>111.01004878154799</c:v>
                </c:pt>
                <c:pt idx="9">
                  <c:v>128.955339942329</c:v>
                </c:pt>
                <c:pt idx="10">
                  <c:v>163.28256520381899</c:v>
                </c:pt>
                <c:pt idx="11">
                  <c:v>168.71152079382401</c:v>
                </c:pt>
                <c:pt idx="12">
                  <c:v>131.404603910925</c:v>
                </c:pt>
                <c:pt idx="13">
                  <c:v>120.661550297446</c:v>
                </c:pt>
                <c:pt idx="14">
                  <c:v>139.47239147023501</c:v>
                </c:pt>
                <c:pt idx="15">
                  <c:v>139.40637664477001</c:v>
                </c:pt>
                <c:pt idx="16">
                  <c:v>106.274739319468</c:v>
                </c:pt>
                <c:pt idx="17">
                  <c:v>89.447650199433795</c:v>
                </c:pt>
                <c:pt idx="18">
                  <c:v>108.388361206406</c:v>
                </c:pt>
                <c:pt idx="19">
                  <c:v>123.48293488531</c:v>
                </c:pt>
                <c:pt idx="20">
                  <c:v>114.465407674533</c:v>
                </c:pt>
                <c:pt idx="21">
                  <c:v>129.93090274563099</c:v>
                </c:pt>
                <c:pt idx="22">
                  <c:v>133.933510035929</c:v>
                </c:pt>
                <c:pt idx="23">
                  <c:v>130.373336692398</c:v>
                </c:pt>
                <c:pt idx="24">
                  <c:v>134.360582478092</c:v>
                </c:pt>
                <c:pt idx="25">
                  <c:v>122.38898478395799</c:v>
                </c:pt>
                <c:pt idx="26">
                  <c:v>124.76624102645999</c:v>
                </c:pt>
                <c:pt idx="27">
                  <c:v>130.932506941497</c:v>
                </c:pt>
                <c:pt idx="28">
                  <c:v>136.90973214130699</c:v>
                </c:pt>
                <c:pt idx="29">
                  <c:v>139.59307909087701</c:v>
                </c:pt>
                <c:pt idx="30">
                  <c:v>141.40337638671201</c:v>
                </c:pt>
                <c:pt idx="31">
                  <c:v>146.91118659846299</c:v>
                </c:pt>
                <c:pt idx="32">
                  <c:v>148.646703370821</c:v>
                </c:pt>
                <c:pt idx="33">
                  <c:v>141.29975983322899</c:v>
                </c:pt>
                <c:pt idx="34">
                  <c:v>147.66058671658701</c:v>
                </c:pt>
                <c:pt idx="35">
                  <c:v>176.73016917483201</c:v>
                </c:pt>
                <c:pt idx="36">
                  <c:v>198.31086185324199</c:v>
                </c:pt>
                <c:pt idx="37">
                  <c:v>204.775491266286</c:v>
                </c:pt>
                <c:pt idx="38">
                  <c:v>443.40312949798903</c:v>
                </c:pt>
                <c:pt idx="39">
                  <c:v>578.96222481336895</c:v>
                </c:pt>
                <c:pt idx="40">
                  <c:v>332.14583333333297</c:v>
                </c:pt>
                <c:pt idx="41">
                  <c:v>353.77395589494699</c:v>
                </c:pt>
                <c:pt idx="42">
                  <c:v>422.19365060944699</c:v>
                </c:pt>
                <c:pt idx="43">
                  <c:v>359.91940315424</c:v>
                </c:pt>
                <c:pt idx="44">
                  <c:v>274.02577865500501</c:v>
                </c:pt>
                <c:pt idx="45">
                  <c:v>302.51435261623999</c:v>
                </c:pt>
                <c:pt idx="46">
                  <c:v>276.85519598946797</c:v>
                </c:pt>
                <c:pt idx="47">
                  <c:v>224.31910631330899</c:v>
                </c:pt>
                <c:pt idx="48">
                  <c:v>223.20678375494799</c:v>
                </c:pt>
                <c:pt idx="49">
                  <c:v>243.747348265607</c:v>
                </c:pt>
                <c:pt idx="50">
                  <c:v>246.02192498055399</c:v>
                </c:pt>
                <c:pt idx="51">
                  <c:v>248.378701904548</c:v>
                </c:pt>
                <c:pt idx="52">
                  <c:v>250.55704144097299</c:v>
                </c:pt>
                <c:pt idx="53">
                  <c:v>252.77679225873101</c:v>
                </c:pt>
                <c:pt idx="54">
                  <c:v>255.01612386510701</c:v>
                </c:pt>
                <c:pt idx="55">
                  <c:v>257.26045550245198</c:v>
                </c:pt>
                <c:pt idx="56">
                  <c:v>259.50082728207201</c:v>
                </c:pt>
                <c:pt idx="57">
                  <c:v>261.733529037008</c:v>
                </c:pt>
                <c:pt idx="58">
                  <c:v>263.95687975100202</c:v>
                </c:pt>
                <c:pt idx="59">
                  <c:v>266.16981452603</c:v>
                </c:pt>
                <c:pt idx="60">
                  <c:v>268.37130404267799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6-2440-A2C9-9D7E6E6EE776}"/>
            </c:ext>
          </c:extLst>
        </c:ser>
        <c:ser>
          <c:idx val="0"/>
          <c:order val="1"/>
          <c:tx>
            <c:v>DAP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'DAP and Potassium chloride'!$A$2:$A$62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'DAP and Potassium chloride'!$B$2:$B$62</c:f>
              <c:numCache>
                <c:formatCode>0</c:formatCode>
                <c:ptCount val="61"/>
                <c:pt idx="0">
                  <c:v>232.612167755602</c:v>
                </c:pt>
                <c:pt idx="1">
                  <c:v>252.92192599961101</c:v>
                </c:pt>
                <c:pt idx="2">
                  <c:v>341.68576571862002</c:v>
                </c:pt>
                <c:pt idx="3">
                  <c:v>384.47093829811502</c:v>
                </c:pt>
                <c:pt idx="4">
                  <c:v>883.69119065754501</c:v>
                </c:pt>
                <c:pt idx="5">
                  <c:v>580.10406505296805</c:v>
                </c:pt>
                <c:pt idx="6">
                  <c:v>283.383976111447</c:v>
                </c:pt>
                <c:pt idx="7">
                  <c:v>293.12770503223499</c:v>
                </c:pt>
                <c:pt idx="8">
                  <c:v>263.05364427952497</c:v>
                </c:pt>
                <c:pt idx="9">
                  <c:v>326.03338909271599</c:v>
                </c:pt>
                <c:pt idx="10">
                  <c:v>340.68306738339999</c:v>
                </c:pt>
                <c:pt idx="11">
                  <c:v>272.01861314072301</c:v>
                </c:pt>
                <c:pt idx="12">
                  <c:v>263.00651203192598</c:v>
                </c:pt>
                <c:pt idx="13">
                  <c:v>274.15709468479002</c:v>
                </c:pt>
                <c:pt idx="14">
                  <c:v>291.17193167263201</c:v>
                </c:pt>
                <c:pt idx="15">
                  <c:v>263.31539945121398</c:v>
                </c:pt>
                <c:pt idx="16">
                  <c:v>201.26044293738201</c:v>
                </c:pt>
                <c:pt idx="17">
                  <c:v>212.68048096955101</c:v>
                </c:pt>
                <c:pt idx="18">
                  <c:v>224.890246572216</c:v>
                </c:pt>
                <c:pt idx="19">
                  <c:v>195.00885521930201</c:v>
                </c:pt>
                <c:pt idx="20">
                  <c:v>187.093977222729</c:v>
                </c:pt>
                <c:pt idx="21">
                  <c:v>193.19483562146399</c:v>
                </c:pt>
                <c:pt idx="22">
                  <c:v>165.22976960457399</c:v>
                </c:pt>
                <c:pt idx="23">
                  <c:v>141.32546927125901</c:v>
                </c:pt>
                <c:pt idx="24">
                  <c:v>191.59736122744701</c:v>
                </c:pt>
                <c:pt idx="25">
                  <c:v>217.332617473894</c:v>
                </c:pt>
                <c:pt idx="26">
                  <c:v>219.704108503816</c:v>
                </c:pt>
                <c:pt idx="27">
                  <c:v>217.62679926914899</c:v>
                </c:pt>
                <c:pt idx="28">
                  <c:v>227.40791020851501</c:v>
                </c:pt>
                <c:pt idx="29">
                  <c:v>212.305562955103</c:v>
                </c:pt>
                <c:pt idx="30">
                  <c:v>185.60764299382501</c:v>
                </c:pt>
                <c:pt idx="31">
                  <c:v>187.40607626740001</c:v>
                </c:pt>
                <c:pt idx="32">
                  <c:v>201.09421521016</c:v>
                </c:pt>
                <c:pt idx="33">
                  <c:v>215.61165852552199</c:v>
                </c:pt>
                <c:pt idx="34">
                  <c:v>240.80113302711499</c:v>
                </c:pt>
                <c:pt idx="35">
                  <c:v>258.57951647667602</c:v>
                </c:pt>
                <c:pt idx="36">
                  <c:v>255.62254648111801</c:v>
                </c:pt>
                <c:pt idx="37">
                  <c:v>410.73422684244798</c:v>
                </c:pt>
                <c:pt idx="38">
                  <c:v>837.87419682630798</c:v>
                </c:pt>
                <c:pt idx="39">
                  <c:v>299.04877255486701</c:v>
                </c:pt>
                <c:pt idx="40">
                  <c:v>456.42708333333297</c:v>
                </c:pt>
                <c:pt idx="41">
                  <c:v>464.965416997555</c:v>
                </c:pt>
                <c:pt idx="42">
                  <c:v>435.67771469156997</c:v>
                </c:pt>
                <c:pt idx="43">
                  <c:v>374.47373893474401</c:v>
                </c:pt>
                <c:pt idx="44">
                  <c:v>396.85718919321602</c:v>
                </c:pt>
                <c:pt idx="45">
                  <c:v>425.70011455143799</c:v>
                </c:pt>
                <c:pt idx="46">
                  <c:v>335.85641475385199</c:v>
                </c:pt>
                <c:pt idx="47">
                  <c:v>332.04153118088402</c:v>
                </c:pt>
                <c:pt idx="48">
                  <c:v>407.49479767420098</c:v>
                </c:pt>
                <c:pt idx="49">
                  <c:v>375.77716190947802</c:v>
                </c:pt>
                <c:pt idx="50">
                  <c:v>376.126975084067</c:v>
                </c:pt>
                <c:pt idx="51">
                  <c:v>376.56955805032601</c:v>
                </c:pt>
                <c:pt idx="52">
                  <c:v>376.71043857048397</c:v>
                </c:pt>
                <c:pt idx="53">
                  <c:v>376.88463064257797</c:v>
                </c:pt>
                <c:pt idx="54">
                  <c:v>377.05877822134602</c:v>
                </c:pt>
                <c:pt idx="55">
                  <c:v>377.21124980118998</c:v>
                </c:pt>
                <c:pt idx="56">
                  <c:v>377.32930492280099</c:v>
                </c:pt>
                <c:pt idx="57">
                  <c:v>377.40820395498201</c:v>
                </c:pt>
                <c:pt idx="58">
                  <c:v>377.44627879741302</c:v>
                </c:pt>
                <c:pt idx="59">
                  <c:v>377.44280476568298</c:v>
                </c:pt>
                <c:pt idx="60">
                  <c:v>377.39714631001601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86-2440-A2C9-9D7E6E6E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665864"/>
        <c:axId val="308670344"/>
      </c:lineChart>
      <c:catAx>
        <c:axId val="30866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0867034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08670344"/>
        <c:scaling>
          <c:orientation val="minMax"/>
          <c:max val="1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08665864"/>
        <c:crosses val="autoZero"/>
        <c:crossBetween val="midCat"/>
        <c:majorUnit val="2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8442137458555227"/>
          <c:y val="0.11712598122620793"/>
          <c:w val="0.5083502269431146"/>
          <c:h val="7.9816735904872815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56078667249927"/>
          <c:y val="0.14204843037013168"/>
          <c:w val="0.87925944152814228"/>
          <c:h val="0.66687242894716847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  <a:ln w="25400">
              <a:noFill/>
            </a:ln>
          </c:spPr>
          <c:cat>
            <c:numRef>
              <c:f>Gold!$A$2:$A$62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Gold!$D$2:$D$62</c:f>
              <c:numCache>
                <c:formatCode>#,##0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3-6143-A97A-3313D4729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133000"/>
        <c:axId val="50813339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Gold!$A$2:$A$62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Gold!$B$2:$B$62</c:f>
              <c:numCache>
                <c:formatCode>#,##0</c:formatCode>
                <c:ptCount val="61"/>
                <c:pt idx="0">
                  <c:v>35.941666666666599</c:v>
                </c:pt>
                <c:pt idx="1">
                  <c:v>40.804166666666603</c:v>
                </c:pt>
                <c:pt idx="2">
                  <c:v>58.1591666666666</c:v>
                </c:pt>
                <c:pt idx="3">
                  <c:v>97.325833333333307</c:v>
                </c:pt>
                <c:pt idx="4">
                  <c:v>159.245</c:v>
                </c:pt>
                <c:pt idx="5">
                  <c:v>161.02916666666599</c:v>
                </c:pt>
                <c:pt idx="6">
                  <c:v>124.815833333333</c:v>
                </c:pt>
                <c:pt idx="7">
                  <c:v>147.72083333333299</c:v>
                </c:pt>
                <c:pt idx="8">
                  <c:v>193.23916666666599</c:v>
                </c:pt>
                <c:pt idx="9">
                  <c:v>306.66750000000002</c:v>
                </c:pt>
                <c:pt idx="10">
                  <c:v>607.86416666666605</c:v>
                </c:pt>
                <c:pt idx="11">
                  <c:v>459.75416666666598</c:v>
                </c:pt>
                <c:pt idx="12">
                  <c:v>375.796666666666</c:v>
                </c:pt>
                <c:pt idx="13">
                  <c:v>422.53</c:v>
                </c:pt>
                <c:pt idx="14">
                  <c:v>360.47750000000002</c:v>
                </c:pt>
                <c:pt idx="15">
                  <c:v>317.90750000000003</c:v>
                </c:pt>
                <c:pt idx="16">
                  <c:v>367.69416666666598</c:v>
                </c:pt>
                <c:pt idx="17">
                  <c:v>446.47250000000003</c:v>
                </c:pt>
                <c:pt idx="18">
                  <c:v>437.04833333333301</c:v>
                </c:pt>
                <c:pt idx="19">
                  <c:v>381.43166666666599</c:v>
                </c:pt>
                <c:pt idx="20">
                  <c:v>383.46666666666601</c:v>
                </c:pt>
                <c:pt idx="21">
                  <c:v>362.1825</c:v>
                </c:pt>
                <c:pt idx="22">
                  <c:v>343.73333333333301</c:v>
                </c:pt>
                <c:pt idx="23">
                  <c:v>359.77</c:v>
                </c:pt>
                <c:pt idx="24">
                  <c:v>384.01166666666597</c:v>
                </c:pt>
                <c:pt idx="25">
                  <c:v>384.16416666666601</c:v>
                </c:pt>
                <c:pt idx="26">
                  <c:v>387.69583333333298</c:v>
                </c:pt>
                <c:pt idx="27">
                  <c:v>331.09583333333302</c:v>
                </c:pt>
                <c:pt idx="28">
                  <c:v>294.16083333333302</c:v>
                </c:pt>
                <c:pt idx="29">
                  <c:v>278.76833333333298</c:v>
                </c:pt>
                <c:pt idx="30">
                  <c:v>279.03166666666601</c:v>
                </c:pt>
                <c:pt idx="31">
                  <c:v>270.98916666666599</c:v>
                </c:pt>
                <c:pt idx="32">
                  <c:v>309.97166666666601</c:v>
                </c:pt>
                <c:pt idx="33">
                  <c:v>363.50916666666598</c:v>
                </c:pt>
                <c:pt idx="34">
                  <c:v>409.21158333333301</c:v>
                </c:pt>
                <c:pt idx="35">
                  <c:v>444.84258333333298</c:v>
                </c:pt>
                <c:pt idx="36">
                  <c:v>604.33583333333297</c:v>
                </c:pt>
                <c:pt idx="37">
                  <c:v>696.72024999999996</c:v>
                </c:pt>
                <c:pt idx="38">
                  <c:v>871.70725000000004</c:v>
                </c:pt>
                <c:pt idx="39">
                  <c:v>972.96591666666598</c:v>
                </c:pt>
                <c:pt idx="40">
                  <c:v>1224.66425</c:v>
                </c:pt>
                <c:pt idx="41">
                  <c:v>1569.2108333333299</c:v>
                </c:pt>
                <c:pt idx="42">
                  <c:v>1669.51766666666</c:v>
                </c:pt>
                <c:pt idx="43">
                  <c:v>1411.4623017441399</c:v>
                </c:pt>
                <c:pt idx="44">
                  <c:v>1265.5775000000001</c:v>
                </c:pt>
                <c:pt idx="45">
                  <c:v>1160.66333333333</c:v>
                </c:pt>
                <c:pt idx="46" formatCode="0">
                  <c:v>1248.98833333333</c:v>
                </c:pt>
                <c:pt idx="47" formatCode="0">
                  <c:v>1257.5591666666601</c:v>
                </c:pt>
                <c:pt idx="48" formatCode="0">
                  <c:v>1259</c:v>
                </c:pt>
                <c:pt idx="49" formatCode="0">
                  <c:v>1244.91483728605</c:v>
                </c:pt>
                <c:pt idx="50" formatCode="0">
                  <c:v>1230.9872534511101</c:v>
                </c:pt>
                <c:pt idx="51" formatCode="0">
                  <c:v>1217.21548556894</c:v>
                </c:pt>
                <c:pt idx="52" formatCode="0">
                  <c:v>1203.59779043615</c:v>
                </c:pt>
                <c:pt idx="53" formatCode="0">
                  <c:v>1190.1324443516</c:v>
                </c:pt>
                <c:pt idx="54" formatCode="0">
                  <c:v>1176.8177428981901</c:v>
                </c:pt>
                <c:pt idx="55" formatCode="0">
                  <c:v>1163.6520007271199</c:v>
                </c:pt>
                <c:pt idx="56" formatCode="0">
                  <c:v>1150.6335513445499</c:v>
                </c:pt>
                <c:pt idx="57" formatCode="0">
                  <c:v>1137.76074690069</c:v>
                </c:pt>
                <c:pt idx="58" formatCode="0">
                  <c:v>1125.0319579812001</c:v>
                </c:pt>
                <c:pt idx="59" formatCode="0">
                  <c:v>1112.44557340093</c:v>
                </c:pt>
                <c:pt idx="60" formatCode="0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3-6143-A97A-3313D4729FFD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Gold!$A$2:$A$62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Gold!$C$2:$C$62</c:f>
              <c:numCache>
                <c:formatCode>#,##0</c:formatCode>
                <c:ptCount val="61"/>
                <c:pt idx="0">
                  <c:v>154.823499927455</c:v>
                </c:pt>
                <c:pt idx="1">
                  <c:v>167.129852990161</c:v>
                </c:pt>
                <c:pt idx="2">
                  <c:v>218.37537797864701</c:v>
                </c:pt>
                <c:pt idx="3">
                  <c:v>315.10698494578997</c:v>
                </c:pt>
                <c:pt idx="4">
                  <c:v>423.07453278260499</c:v>
                </c:pt>
                <c:pt idx="5">
                  <c:v>385.21102752752699</c:v>
                </c:pt>
                <c:pt idx="6">
                  <c:v>294.96156051422099</c:v>
                </c:pt>
                <c:pt idx="7">
                  <c:v>322.94147068079002</c:v>
                </c:pt>
                <c:pt idx="8">
                  <c:v>363.52038385605601</c:v>
                </c:pt>
                <c:pt idx="9">
                  <c:v>517.15781560132996</c:v>
                </c:pt>
                <c:pt idx="10">
                  <c:v>931.95887726587296</c:v>
                </c:pt>
                <c:pt idx="11">
                  <c:v>704.07707700118499</c:v>
                </c:pt>
                <c:pt idx="12">
                  <c:v>593.17011572827903</c:v>
                </c:pt>
                <c:pt idx="13">
                  <c:v>685.10358137307696</c:v>
                </c:pt>
                <c:pt idx="14">
                  <c:v>597.64230604709496</c:v>
                </c:pt>
                <c:pt idx="15">
                  <c:v>532.61892057923706</c:v>
                </c:pt>
                <c:pt idx="16">
                  <c:v>535.60162254879401</c:v>
                </c:pt>
                <c:pt idx="17">
                  <c:v>593.47491274798801</c:v>
                </c:pt>
                <c:pt idx="18">
                  <c:v>545.53880174269898</c:v>
                </c:pt>
                <c:pt idx="19">
                  <c:v>478.98611855792097</c:v>
                </c:pt>
                <c:pt idx="20">
                  <c:v>463.83904185556401</c:v>
                </c:pt>
                <c:pt idx="21">
                  <c:v>442.15980127943698</c:v>
                </c:pt>
                <c:pt idx="22">
                  <c:v>411.93717261665898</c:v>
                </c:pt>
                <c:pt idx="23">
                  <c:v>416.77377571409801</c:v>
                </c:pt>
                <c:pt idx="24">
                  <c:v>458.63138854858897</c:v>
                </c:pt>
                <c:pt idx="25">
                  <c:v>417.93299865518799</c:v>
                </c:pt>
                <c:pt idx="26">
                  <c:v>429.96757143663098</c:v>
                </c:pt>
                <c:pt idx="27">
                  <c:v>385.34406663304401</c:v>
                </c:pt>
                <c:pt idx="28">
                  <c:v>357.98649687226998</c:v>
                </c:pt>
                <c:pt idx="29">
                  <c:v>345.90337780472902</c:v>
                </c:pt>
                <c:pt idx="30">
                  <c:v>350.72017587091898</c:v>
                </c:pt>
                <c:pt idx="31">
                  <c:v>353.87857804736598</c:v>
                </c:pt>
                <c:pt idx="32">
                  <c:v>409.56681234096999</c:v>
                </c:pt>
                <c:pt idx="33">
                  <c:v>456.56673730824298</c:v>
                </c:pt>
                <c:pt idx="34">
                  <c:v>481.27775775566499</c:v>
                </c:pt>
                <c:pt idx="35">
                  <c:v>507.20712908819002</c:v>
                </c:pt>
                <c:pt idx="36">
                  <c:v>672.03566331101399</c:v>
                </c:pt>
                <c:pt idx="37">
                  <c:v>730.08732521408899</c:v>
                </c:pt>
                <c:pt idx="38">
                  <c:v>847.68467719791295</c:v>
                </c:pt>
                <c:pt idx="39">
                  <c:v>1008.65089586614</c:v>
                </c:pt>
                <c:pt idx="40">
                  <c:v>1224.66425</c:v>
                </c:pt>
                <c:pt idx="41">
                  <c:v>1413.2218375961299</c:v>
                </c:pt>
                <c:pt idx="42">
                  <c:v>1514.6059810839899</c:v>
                </c:pt>
                <c:pt idx="43">
                  <c:v>1286.10802333788</c:v>
                </c:pt>
                <c:pt idx="44">
                  <c:v>1169.15586982134</c:v>
                </c:pt>
                <c:pt idx="45">
                  <c:v>1185.94839320387</c:v>
                </c:pt>
                <c:pt idx="46" formatCode="0">
                  <c:v>1328.2544551097001</c:v>
                </c:pt>
                <c:pt idx="47" formatCode="0">
                  <c:v>1292.6528232298999</c:v>
                </c:pt>
                <c:pt idx="48" formatCode="0">
                  <c:v>1304.02478305095</c:v>
                </c:pt>
                <c:pt idx="49" formatCode="0">
                  <c:v>1264.3528766874299</c:v>
                </c:pt>
                <c:pt idx="50" formatCode="0">
                  <c:v>1229.3005036525899</c:v>
                </c:pt>
                <c:pt idx="51" formatCode="0">
                  <c:v>1195.51339432908</c:v>
                </c:pt>
                <c:pt idx="52" formatCode="0">
                  <c:v>1161.7229031537199</c:v>
                </c:pt>
                <c:pt idx="53" formatCode="0">
                  <c:v>1128.98711002098</c:v>
                </c:pt>
                <c:pt idx="54" formatCode="0">
                  <c:v>1097.17340378377</c:v>
                </c:pt>
                <c:pt idx="55" formatCode="0">
                  <c:v>1066.1946803037699</c:v>
                </c:pt>
                <c:pt idx="56" formatCode="0">
                  <c:v>1035.99597883046</c:v>
                </c:pt>
                <c:pt idx="57" formatCode="0">
                  <c:v>1006.54809193548</c:v>
                </c:pt>
                <c:pt idx="58" formatCode="0">
                  <c:v>977.83144877852897</c:v>
                </c:pt>
                <c:pt idx="59" formatCode="0">
                  <c:v>949.82951966448502</c:v>
                </c:pt>
                <c:pt idx="60" formatCode="0">
                  <c:v>922.52635764670697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3-6143-A97A-3313D4729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133000"/>
        <c:axId val="508133392"/>
      </c:lineChart>
      <c:catAx>
        <c:axId val="508133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0813339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508133392"/>
        <c:scaling>
          <c:orientation val="minMax"/>
          <c:max val="18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08133000"/>
        <c:crosses val="autoZero"/>
        <c:crossBetween val="midCat"/>
        <c:majorUnit val="3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9075213254593174"/>
          <c:y val="0.11342592592592593"/>
          <c:w val="0.4224471420239137"/>
          <c:h val="8.0450204141149034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091991105278502E-2"/>
          <c:y val="0.12354348935549724"/>
          <c:w val="0.8999436789151356"/>
          <c:h val="0.70138670166229211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'Iron ore'!$A$2:$A$62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'Iron ore'!$D$2:$D$62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B7-EC44-8D91-4CF7C0AF1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35920"/>
        <c:axId val="37523631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'Iron ore'!$A$2:$A$62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'Iron ore'!$B$2:$B$62</c:f>
              <c:numCache>
                <c:formatCode>0.0</c:formatCode>
                <c:ptCount val="61"/>
                <c:pt idx="0">
                  <c:v>9.84</c:v>
                </c:pt>
                <c:pt idx="1">
                  <c:v>10.33</c:v>
                </c:pt>
                <c:pt idx="2">
                  <c:v>10.33</c:v>
                </c:pt>
                <c:pt idx="3">
                  <c:v>10.33</c:v>
                </c:pt>
                <c:pt idx="4">
                  <c:v>13.38</c:v>
                </c:pt>
                <c:pt idx="5">
                  <c:v>17.3</c:v>
                </c:pt>
                <c:pt idx="6">
                  <c:v>22.72</c:v>
                </c:pt>
                <c:pt idx="7">
                  <c:v>23.06</c:v>
                </c:pt>
                <c:pt idx="8">
                  <c:v>21.45</c:v>
                </c:pt>
                <c:pt idx="9">
                  <c:v>23.5</c:v>
                </c:pt>
                <c:pt idx="10">
                  <c:v>28.09</c:v>
                </c:pt>
                <c:pt idx="11">
                  <c:v>28.09</c:v>
                </c:pt>
                <c:pt idx="12">
                  <c:v>32.5</c:v>
                </c:pt>
                <c:pt idx="13">
                  <c:v>29</c:v>
                </c:pt>
                <c:pt idx="14">
                  <c:v>26.15</c:v>
                </c:pt>
                <c:pt idx="15">
                  <c:v>26.56</c:v>
                </c:pt>
                <c:pt idx="16">
                  <c:v>26.26</c:v>
                </c:pt>
                <c:pt idx="17">
                  <c:v>25.3</c:v>
                </c:pt>
                <c:pt idx="18">
                  <c:v>24.3</c:v>
                </c:pt>
                <c:pt idx="19">
                  <c:v>27.83</c:v>
                </c:pt>
                <c:pt idx="20">
                  <c:v>32.5</c:v>
                </c:pt>
                <c:pt idx="21">
                  <c:v>34.76</c:v>
                </c:pt>
                <c:pt idx="22">
                  <c:v>33.1</c:v>
                </c:pt>
                <c:pt idx="23">
                  <c:v>29.09</c:v>
                </c:pt>
                <c:pt idx="24">
                  <c:v>26.47</c:v>
                </c:pt>
                <c:pt idx="25">
                  <c:v>28.38</c:v>
                </c:pt>
                <c:pt idx="26">
                  <c:v>30</c:v>
                </c:pt>
                <c:pt idx="27">
                  <c:v>30.15</c:v>
                </c:pt>
                <c:pt idx="28">
                  <c:v>31</c:v>
                </c:pt>
                <c:pt idx="29">
                  <c:v>27.59</c:v>
                </c:pt>
                <c:pt idx="30">
                  <c:v>28.79</c:v>
                </c:pt>
                <c:pt idx="31">
                  <c:v>30.03</c:v>
                </c:pt>
                <c:pt idx="32">
                  <c:v>29.31</c:v>
                </c:pt>
                <c:pt idx="33">
                  <c:v>31.95</c:v>
                </c:pt>
                <c:pt idx="34">
                  <c:v>37.9</c:v>
                </c:pt>
                <c:pt idx="35">
                  <c:v>65</c:v>
                </c:pt>
                <c:pt idx="36">
                  <c:v>69.3333333333333</c:v>
                </c:pt>
                <c:pt idx="37">
                  <c:v>122.9875</c:v>
                </c:pt>
                <c:pt idx="38">
                  <c:v>155.993333333333</c:v>
                </c:pt>
                <c:pt idx="39">
                  <c:v>79.9791666666666</c:v>
                </c:pt>
                <c:pt idx="40">
                  <c:v>145.863185425685</c:v>
                </c:pt>
                <c:pt idx="41">
                  <c:v>167.75416666666601</c:v>
                </c:pt>
                <c:pt idx="42">
                  <c:v>128.49592592592501</c:v>
                </c:pt>
                <c:pt idx="43">
                  <c:v>135.36118854173199</c:v>
                </c:pt>
                <c:pt idx="44">
                  <c:v>96.952462121212093</c:v>
                </c:pt>
                <c:pt idx="45">
                  <c:v>55.8541666666666</c:v>
                </c:pt>
                <c:pt idx="46">
                  <c:v>58.424166666666601</c:v>
                </c:pt>
                <c:pt idx="47" formatCode="General">
                  <c:v>71.759999999999906</c:v>
                </c:pt>
                <c:pt idx="48" formatCode="General">
                  <c:v>69.750833333333304</c:v>
                </c:pt>
                <c:pt idx="49" formatCode="General">
                  <c:v>77.7</c:v>
                </c:pt>
                <c:pt idx="50" formatCode="General">
                  <c:v>73</c:v>
                </c:pt>
                <c:pt idx="51" formatCode="General">
                  <c:v>72.694303211230803</c:v>
                </c:pt>
                <c:pt idx="52" formatCode="General">
                  <c:v>72.389886566662597</c:v>
                </c:pt>
                <c:pt idx="53" formatCode="General">
                  <c:v>72.086744705528403</c:v>
                </c:pt>
                <c:pt idx="54" formatCode="General">
                  <c:v>71.784872289510602</c:v>
                </c:pt>
                <c:pt idx="55" formatCode="General">
                  <c:v>71.4842640026461</c:v>
                </c:pt>
                <c:pt idx="56" formatCode="General">
                  <c:v>71.184914551233206</c:v>
                </c:pt>
                <c:pt idx="57" formatCode="General">
                  <c:v>70.886818663738495</c:v>
                </c:pt>
                <c:pt idx="58" formatCode="General">
                  <c:v>70.589971090703301</c:v>
                </c:pt>
                <c:pt idx="59" formatCode="General">
                  <c:v>70.294366604652097</c:v>
                </c:pt>
                <c:pt idx="60" formatCode="General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B7-EC44-8D91-4CF7C0AF18FB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'Iron ore'!$A$2:$A$62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'Iron ore'!$C$2:$C$62</c:f>
              <c:numCache>
                <c:formatCode>0.0</c:formatCode>
                <c:ptCount val="61"/>
                <c:pt idx="0">
                  <c:v>42.387106124354098</c:v>
                </c:pt>
                <c:pt idx="1">
                  <c:v>42.310663895967402</c:v>
                </c:pt>
                <c:pt idx="2">
                  <c:v>38.786966592014799</c:v>
                </c:pt>
                <c:pt idx="3">
                  <c:v>33.444924569427599</c:v>
                </c:pt>
                <c:pt idx="4">
                  <c:v>35.547346846879002</c:v>
                </c:pt>
                <c:pt idx="5">
                  <c:v>41.384743609964303</c:v>
                </c:pt>
                <c:pt idx="6">
                  <c:v>53.691318448245198</c:v>
                </c:pt>
                <c:pt idx="7">
                  <c:v>50.412864224064698</c:v>
                </c:pt>
                <c:pt idx="8">
                  <c:v>40.351613848360998</c:v>
                </c:pt>
                <c:pt idx="9">
                  <c:v>39.629920570752603</c:v>
                </c:pt>
                <c:pt idx="10">
                  <c:v>43.0667348035239</c:v>
                </c:pt>
                <c:pt idx="11">
                  <c:v>43.017609250516003</c:v>
                </c:pt>
                <c:pt idx="12">
                  <c:v>51.299094619880599</c:v>
                </c:pt>
                <c:pt idx="13">
                  <c:v>47.021522400348502</c:v>
                </c:pt>
                <c:pt idx="14">
                  <c:v>43.354568046914302</c:v>
                </c:pt>
                <c:pt idx="15">
                  <c:v>44.498347886050297</c:v>
                </c:pt>
                <c:pt idx="16">
                  <c:v>38.251622906168798</c:v>
                </c:pt>
                <c:pt idx="17">
                  <c:v>33.630101053310298</c:v>
                </c:pt>
                <c:pt idx="18">
                  <c:v>30.332098011312802</c:v>
                </c:pt>
                <c:pt idx="19">
                  <c:v>34.947763503642697</c:v>
                </c:pt>
                <c:pt idx="20">
                  <c:v>39.311810310255098</c:v>
                </c:pt>
                <c:pt idx="21">
                  <c:v>42.435718712177497</c:v>
                </c:pt>
                <c:pt idx="22">
                  <c:v>39.667728123384698</c:v>
                </c:pt>
                <c:pt idx="23">
                  <c:v>33.699166510612599</c:v>
                </c:pt>
                <c:pt idx="24">
                  <c:v>31.613552161734201</c:v>
                </c:pt>
                <c:pt idx="25">
                  <c:v>30.874661228166499</c:v>
                </c:pt>
                <c:pt idx="26">
                  <c:v>33.270997607056003</c:v>
                </c:pt>
                <c:pt idx="27">
                  <c:v>35.089911860321202</c:v>
                </c:pt>
                <c:pt idx="28">
                  <c:v>37.726237301160303</c:v>
                </c:pt>
                <c:pt idx="29">
                  <c:v>34.234427129931497</c:v>
                </c:pt>
                <c:pt idx="30">
                  <c:v>36.186695165986201</c:v>
                </c:pt>
                <c:pt idx="31">
                  <c:v>39.215492742683097</c:v>
                </c:pt>
                <c:pt idx="32">
                  <c:v>38.727421118211403</c:v>
                </c:pt>
                <c:pt idx="33">
                  <c:v>40.129131792637203</c:v>
                </c:pt>
                <c:pt idx="34">
                  <c:v>44.574561820459301</c:v>
                </c:pt>
                <c:pt idx="35">
                  <c:v>74.112651589445903</c:v>
                </c:pt>
                <c:pt idx="36">
                  <c:v>77.100297692475607</c:v>
                </c:pt>
                <c:pt idx="37">
                  <c:v>128.87757304279199</c:v>
                </c:pt>
                <c:pt idx="38">
                  <c:v>151.694457527677</c:v>
                </c:pt>
                <c:pt idx="39">
                  <c:v>82.912522141922807</c:v>
                </c:pt>
                <c:pt idx="40">
                  <c:v>145.863185425685</c:v>
                </c:pt>
                <c:pt idx="41">
                  <c:v>151.078393447922</c:v>
                </c:pt>
                <c:pt idx="42">
                  <c:v>116.573008982235</c:v>
                </c:pt>
                <c:pt idx="43">
                  <c:v>123.339539721996</c:v>
                </c:pt>
                <c:pt idx="44">
                  <c:v>89.565862369271301</c:v>
                </c:pt>
                <c:pt idx="45">
                  <c:v>57.070950128008398</c:v>
                </c:pt>
                <c:pt idx="46">
                  <c:v>62.132013238238102</c:v>
                </c:pt>
                <c:pt idx="47" formatCode="General">
                  <c:v>73.762546569362101</c:v>
                </c:pt>
                <c:pt idx="48" formatCode="General">
                  <c:v>72.245286183576596</c:v>
                </c:pt>
                <c:pt idx="49" formatCode="General">
                  <c:v>78.913204000990405</c:v>
                </c:pt>
                <c:pt idx="50" formatCode="General">
                  <c:v>72.899972371812694</c:v>
                </c:pt>
                <c:pt idx="51" formatCode="General">
                  <c:v>71.398215197553796</c:v>
                </c:pt>
                <c:pt idx="52" formatCode="General">
                  <c:v>69.871338955114993</c:v>
                </c:pt>
                <c:pt idx="53" formatCode="General">
                  <c:v>68.383150095748107</c:v>
                </c:pt>
                <c:pt idx="54" formatCode="General">
                  <c:v>66.926635959872101</c:v>
                </c:pt>
                <c:pt idx="55" formatCode="General">
                  <c:v>65.497366873797006</c:v>
                </c:pt>
                <c:pt idx="56" formatCode="General">
                  <c:v>64.092764496821502</c:v>
                </c:pt>
                <c:pt idx="57" formatCode="General">
                  <c:v>62.711771577394899</c:v>
                </c:pt>
                <c:pt idx="58" formatCode="General">
                  <c:v>61.353895959291798</c:v>
                </c:pt>
                <c:pt idx="59" formatCode="General">
                  <c:v>60.018814460374998</c:v>
                </c:pt>
                <c:pt idx="60" formatCode="General">
                  <c:v>58.706222759335901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B7-EC44-8D91-4CF7C0AF1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35920"/>
        <c:axId val="375236312"/>
      </c:lineChart>
      <c:catAx>
        <c:axId val="37523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363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36312"/>
        <c:scaling>
          <c:orientation val="minMax"/>
          <c:max val="2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35920"/>
        <c:crosses val="autoZero"/>
        <c:crossBetween val="midCat"/>
        <c:majorUnit val="5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5221155949256341"/>
          <c:y val="0.10751632603618881"/>
          <c:w val="0.47347440944881897"/>
          <c:h val="7.9503720922273577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4007819335083116"/>
          <c:w val="0.85711956759198804"/>
          <c:h val="0.76587051618547664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Lead!$A$2:$A$62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Lead!$D$2:$D$62</c:f>
              <c:numCache>
                <c:formatCode>#,##0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8242-A1FC-573A0F5A9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29256"/>
        <c:axId val="375229648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Lead!$A$2:$A$62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Lead!$B$2:$B$62</c:f>
              <c:numCache>
                <c:formatCode>#,##0</c:formatCode>
                <c:ptCount val="61"/>
                <c:pt idx="0">
                  <c:v>302.90833333333302</c:v>
                </c:pt>
                <c:pt idx="1">
                  <c:v>253.625</c:v>
                </c:pt>
                <c:pt idx="2">
                  <c:v>301.65833333333302</c:v>
                </c:pt>
                <c:pt idx="3">
                  <c:v>429.683333333333</c:v>
                </c:pt>
                <c:pt idx="4">
                  <c:v>592.25833333333298</c:v>
                </c:pt>
                <c:pt idx="5">
                  <c:v>411.67500000000001</c:v>
                </c:pt>
                <c:pt idx="6">
                  <c:v>446.416666666666</c:v>
                </c:pt>
                <c:pt idx="7">
                  <c:v>618</c:v>
                </c:pt>
                <c:pt idx="8">
                  <c:v>661.91666666666595</c:v>
                </c:pt>
                <c:pt idx="9">
                  <c:v>1208.25</c:v>
                </c:pt>
                <c:pt idx="10">
                  <c:v>905.75</c:v>
                </c:pt>
                <c:pt idx="11">
                  <c:v>726.72500000000002</c:v>
                </c:pt>
                <c:pt idx="12">
                  <c:v>545.6</c:v>
                </c:pt>
                <c:pt idx="13">
                  <c:v>425.34166666666601</c:v>
                </c:pt>
                <c:pt idx="14">
                  <c:v>442.60833333333301</c:v>
                </c:pt>
                <c:pt idx="15">
                  <c:v>390.85833333333301</c:v>
                </c:pt>
                <c:pt idx="16">
                  <c:v>406.07499999999999</c:v>
                </c:pt>
                <c:pt idx="17">
                  <c:v>596.84166666666601</c:v>
                </c:pt>
                <c:pt idx="18">
                  <c:v>656.22500000000002</c:v>
                </c:pt>
                <c:pt idx="19">
                  <c:v>673.47500000000002</c:v>
                </c:pt>
                <c:pt idx="20">
                  <c:v>810.54166666666595</c:v>
                </c:pt>
                <c:pt idx="21">
                  <c:v>557.61666666666599</c:v>
                </c:pt>
                <c:pt idx="22">
                  <c:v>541.36666666666599</c:v>
                </c:pt>
                <c:pt idx="23">
                  <c:v>406.35833333333301</c:v>
                </c:pt>
                <c:pt idx="24">
                  <c:v>547.76666666666597</c:v>
                </c:pt>
                <c:pt idx="25">
                  <c:v>630.95000000000005</c:v>
                </c:pt>
                <c:pt idx="26">
                  <c:v>774.32500000000005</c:v>
                </c:pt>
                <c:pt idx="27">
                  <c:v>624.17499999999995</c:v>
                </c:pt>
                <c:pt idx="28">
                  <c:v>528.64166666666597</c:v>
                </c:pt>
                <c:pt idx="29">
                  <c:v>502.61666666666599</c:v>
                </c:pt>
                <c:pt idx="30">
                  <c:v>453.94166666666598</c:v>
                </c:pt>
                <c:pt idx="31">
                  <c:v>476.15833333333302</c:v>
                </c:pt>
                <c:pt idx="32">
                  <c:v>452.683333333333</c:v>
                </c:pt>
                <c:pt idx="33">
                  <c:v>515.02941666666595</c:v>
                </c:pt>
                <c:pt idx="34">
                  <c:v>886.54499999999996</c:v>
                </c:pt>
                <c:pt idx="35">
                  <c:v>976.36816666666596</c:v>
                </c:pt>
                <c:pt idx="36">
                  <c:v>1289.7220833333299</c:v>
                </c:pt>
                <c:pt idx="37">
                  <c:v>2579.9854166666601</c:v>
                </c:pt>
                <c:pt idx="38">
                  <c:v>2090.6634166666599</c:v>
                </c:pt>
                <c:pt idx="39">
                  <c:v>1719.2665</c:v>
                </c:pt>
                <c:pt idx="40">
                  <c:v>2148.4492500000001</c:v>
                </c:pt>
                <c:pt idx="41">
                  <c:v>2400.8120833333301</c:v>
                </c:pt>
                <c:pt idx="42">
                  <c:v>2064.6382656781898</c:v>
                </c:pt>
                <c:pt idx="43">
                  <c:v>2139.79005854351</c:v>
                </c:pt>
                <c:pt idx="44">
                  <c:v>2095.4583333333298</c:v>
                </c:pt>
                <c:pt idx="45">
                  <c:v>1787.8191666666601</c:v>
                </c:pt>
                <c:pt idx="46">
                  <c:v>1866.65333333333</c:v>
                </c:pt>
                <c:pt idx="47" formatCode="General">
                  <c:v>2314.665</c:v>
                </c:pt>
                <c:pt idx="48" formatCode="General">
                  <c:v>2240.4349999999999</c:v>
                </c:pt>
                <c:pt idx="49" formatCode="General">
                  <c:v>1979.99999999999</c:v>
                </c:pt>
                <c:pt idx="50" formatCode="General">
                  <c:v>2000</c:v>
                </c:pt>
                <c:pt idx="51" formatCode="General">
                  <c:v>2009.7818763970199</c:v>
                </c:pt>
                <c:pt idx="52" formatCode="General">
                  <c:v>2019.61159534697</c:v>
                </c:pt>
                <c:pt idx="53" formatCode="General">
                  <c:v>2029.48939084481</c:v>
                </c:pt>
                <c:pt idx="54" formatCode="General">
                  <c:v>2039.41549802997</c:v>
                </c:pt>
                <c:pt idx="55" formatCode="General">
                  <c:v>2049.39015319192</c:v>
                </c:pt>
                <c:pt idx="56" formatCode="General">
                  <c:v>2059.4135937758201</c:v>
                </c:pt>
                <c:pt idx="57" formatCode="General">
                  <c:v>2069.48605838815</c:v>
                </c:pt>
                <c:pt idx="58" formatCode="General">
                  <c:v>2079.6077868024099</c:v>
                </c:pt>
                <c:pt idx="59" formatCode="General">
                  <c:v>2089.7790199648098</c:v>
                </c:pt>
                <c:pt idx="60" formatCode="General">
                  <c:v>2100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C0-8242-A1FC-573A0F5A90D7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Lead!$A$2:$A$62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Lead!$C$2:$C$62</c:f>
              <c:numCache>
                <c:formatCode>#,##0</c:formatCode>
                <c:ptCount val="61"/>
                <c:pt idx="0">
                  <c:v>1304.81785273894</c:v>
                </c:pt>
                <c:pt idx="1">
                  <c:v>1038.82305233443</c:v>
                </c:pt>
                <c:pt idx="2">
                  <c:v>1132.6632814330001</c:v>
                </c:pt>
                <c:pt idx="3">
                  <c:v>1391.1642470545501</c:v>
                </c:pt>
                <c:pt idx="4">
                  <c:v>1573.4837367678999</c:v>
                </c:pt>
                <c:pt idx="5">
                  <c:v>984.80140610590001</c:v>
                </c:pt>
                <c:pt idx="6">
                  <c:v>1054.9603613822201</c:v>
                </c:pt>
                <c:pt idx="7">
                  <c:v>1351.0472719198599</c:v>
                </c:pt>
                <c:pt idx="8">
                  <c:v>1245.19374047215</c:v>
                </c:pt>
                <c:pt idx="9">
                  <c:v>2037.5681501962399</c:v>
                </c:pt>
                <c:pt idx="10">
                  <c:v>1388.66838904563</c:v>
                </c:pt>
                <c:pt idx="11">
                  <c:v>1112.9217544528699</c:v>
                </c:pt>
                <c:pt idx="12">
                  <c:v>861.19341614175005</c:v>
                </c:pt>
                <c:pt idx="13">
                  <c:v>689.66250713683496</c:v>
                </c:pt>
                <c:pt idx="14">
                  <c:v>733.80853176410403</c:v>
                </c:pt>
                <c:pt idx="15">
                  <c:v>654.83998835950695</c:v>
                </c:pt>
                <c:pt idx="16">
                  <c:v>591.50905451723202</c:v>
                </c:pt>
                <c:pt idx="17">
                  <c:v>793.35357955834695</c:v>
                </c:pt>
                <c:pt idx="18">
                  <c:v>819.12267561620502</c:v>
                </c:pt>
                <c:pt idx="19">
                  <c:v>845.72206344289498</c:v>
                </c:pt>
                <c:pt idx="20">
                  <c:v>980.42646918640196</c:v>
                </c:pt>
                <c:pt idx="21">
                  <c:v>680.74982784490101</c:v>
                </c:pt>
                <c:pt idx="22">
                  <c:v>648.78506792738301</c:v>
                </c:pt>
                <c:pt idx="23">
                  <c:v>470.74379986163802</c:v>
                </c:pt>
                <c:pt idx="24">
                  <c:v>654.20665240369999</c:v>
                </c:pt>
                <c:pt idx="25">
                  <c:v>686.41182177278699</c:v>
                </c:pt>
                <c:pt idx="26">
                  <c:v>858.75217406945501</c:v>
                </c:pt>
                <c:pt idx="27">
                  <c:v>726.44264462408</c:v>
                </c:pt>
                <c:pt idx="28">
                  <c:v>643.34390206282399</c:v>
                </c:pt>
                <c:pt idx="29">
                  <c:v>623.660516465716</c:v>
                </c:pt>
                <c:pt idx="30">
                  <c:v>570.56786088247304</c:v>
                </c:pt>
                <c:pt idx="31">
                  <c:v>621.80431785552503</c:v>
                </c:pt>
                <c:pt idx="32">
                  <c:v>598.132312630353</c:v>
                </c:pt>
                <c:pt idx="33">
                  <c:v>646.87584784042895</c:v>
                </c:pt>
                <c:pt idx="34">
                  <c:v>1042.6742720084101</c:v>
                </c:pt>
                <c:pt idx="35">
                  <c:v>1113.24975014142</c:v>
                </c:pt>
                <c:pt idx="36">
                  <c:v>1434.2012966186501</c:v>
                </c:pt>
                <c:pt idx="37">
                  <c:v>2703.54514878177</c:v>
                </c:pt>
                <c:pt idx="38">
                  <c:v>2033.0487597603001</c:v>
                </c:pt>
                <c:pt idx="39">
                  <c:v>1782.32316852242</c:v>
                </c:pt>
                <c:pt idx="40">
                  <c:v>2148.4492500000001</c:v>
                </c:pt>
                <c:pt idx="41">
                  <c:v>2162.1569212112399</c:v>
                </c:pt>
                <c:pt idx="42">
                  <c:v>1873.06401627641</c:v>
                </c:pt>
                <c:pt idx="43">
                  <c:v>1949.7517993578599</c:v>
                </c:pt>
                <c:pt idx="44">
                  <c:v>1935.8098657590799</c:v>
                </c:pt>
                <c:pt idx="45">
                  <c:v>1826.7668213126001</c:v>
                </c:pt>
                <c:pt idx="46">
                  <c:v>1985.1191079810201</c:v>
                </c:pt>
                <c:pt idx="47" formatCode="General">
                  <c:v>2379.2584288597</c:v>
                </c:pt>
                <c:pt idx="48" formatCode="General">
                  <c:v>2320.55819286318</c:v>
                </c:pt>
                <c:pt idx="49" formatCode="General">
                  <c:v>2010.91562319126</c:v>
                </c:pt>
                <c:pt idx="50" formatCode="General">
                  <c:v>1997.25951703596</c:v>
                </c:pt>
                <c:pt idx="51" formatCode="General">
                  <c:v>1973.94888694619</c:v>
                </c:pt>
                <c:pt idx="52" formatCode="General">
                  <c:v>1949.34642156429</c:v>
                </c:pt>
                <c:pt idx="53" formatCode="General">
                  <c:v>1925.22048538593</c:v>
                </c:pt>
                <c:pt idx="54" formatCode="General">
                  <c:v>1901.3925114625799</c:v>
                </c:pt>
                <c:pt idx="55" formatCode="General">
                  <c:v>1877.7511471082501</c:v>
                </c:pt>
                <c:pt idx="56" formatCode="General">
                  <c:v>1854.2343037081</c:v>
                </c:pt>
                <c:pt idx="57" formatCode="General">
                  <c:v>1830.8218569079199</c:v>
                </c:pt>
                <c:pt idx="58" formatCode="General">
                  <c:v>1807.5094495174201</c:v>
                </c:pt>
                <c:pt idx="59" formatCode="General">
                  <c:v>1784.2974525664399</c:v>
                </c:pt>
                <c:pt idx="60" formatCode="General">
                  <c:v>1761.18668278007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8242-A1FC-573A0F5A9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29256"/>
        <c:axId val="375229648"/>
      </c:lineChart>
      <c:catAx>
        <c:axId val="375229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964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29648"/>
        <c:scaling>
          <c:orientation val="minMax"/>
          <c:max val="30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9256"/>
        <c:crosses val="autoZero"/>
        <c:crossBetween val="midCat"/>
        <c:majorUnit val="5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0328751992018873"/>
          <c:y val="0.10980392721959381"/>
          <c:w val="0.43161266887752364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 baseline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77176290463677E-2"/>
          <c:y val="0.13884892207443852"/>
          <c:w val="0.87486612350539517"/>
          <c:h val="0.66459061111577444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Maize!$A$2:$A$62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Maize!$D$2:$D$62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D9-2445-AE46-A224F5364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00464"/>
        <c:axId val="155232208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Maize!$A$2:$A$62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Maize!$B$2:$B$62</c:f>
              <c:numCache>
                <c:formatCode>0</c:formatCode>
                <c:ptCount val="61"/>
                <c:pt idx="0">
                  <c:v>58.4</c:v>
                </c:pt>
                <c:pt idx="1">
                  <c:v>58.4</c:v>
                </c:pt>
                <c:pt idx="2">
                  <c:v>55.752499999999998</c:v>
                </c:pt>
                <c:pt idx="3">
                  <c:v>97.821666666666601</c:v>
                </c:pt>
                <c:pt idx="4">
                  <c:v>131.22583333333299</c:v>
                </c:pt>
                <c:pt idx="5">
                  <c:v>119.63500000000001</c:v>
                </c:pt>
                <c:pt idx="6">
                  <c:v>112.371666666666</c:v>
                </c:pt>
                <c:pt idx="7">
                  <c:v>95.35</c:v>
                </c:pt>
                <c:pt idx="8">
                  <c:v>100.74250000000001</c:v>
                </c:pt>
                <c:pt idx="9">
                  <c:v>115.52249999999999</c:v>
                </c:pt>
                <c:pt idx="10">
                  <c:v>125.2625</c:v>
                </c:pt>
                <c:pt idx="11">
                  <c:v>130.78083333333299</c:v>
                </c:pt>
                <c:pt idx="12">
                  <c:v>109.2625</c:v>
                </c:pt>
                <c:pt idx="13">
                  <c:v>136.016666666666</c:v>
                </c:pt>
                <c:pt idx="14">
                  <c:v>135.9425</c:v>
                </c:pt>
                <c:pt idx="15">
                  <c:v>112.23333333333299</c:v>
                </c:pt>
                <c:pt idx="16">
                  <c:v>87.558333333333294</c:v>
                </c:pt>
                <c:pt idx="17">
                  <c:v>75.696666666666601</c:v>
                </c:pt>
                <c:pt idx="18">
                  <c:v>106.89083333333301</c:v>
                </c:pt>
                <c:pt idx="19">
                  <c:v>111.52416666666601</c:v>
                </c:pt>
                <c:pt idx="20">
                  <c:v>109.275833333333</c:v>
                </c:pt>
                <c:pt idx="21">
                  <c:v>107.42</c:v>
                </c:pt>
                <c:pt idx="22">
                  <c:v>104.245833333333</c:v>
                </c:pt>
                <c:pt idx="23">
                  <c:v>102.09</c:v>
                </c:pt>
                <c:pt idx="24">
                  <c:v>107.55</c:v>
                </c:pt>
                <c:pt idx="25">
                  <c:v>123.4875</c:v>
                </c:pt>
                <c:pt idx="26">
                  <c:v>165.80916666666599</c:v>
                </c:pt>
                <c:pt idx="27">
                  <c:v>117.091666666666</c:v>
                </c:pt>
                <c:pt idx="28">
                  <c:v>101.986666666666</c:v>
                </c:pt>
                <c:pt idx="29">
                  <c:v>90.216666666666598</c:v>
                </c:pt>
                <c:pt idx="30">
                  <c:v>88.534166666666593</c:v>
                </c:pt>
                <c:pt idx="31">
                  <c:v>89.640833333333305</c:v>
                </c:pt>
                <c:pt idx="32">
                  <c:v>99.2708333333333</c:v>
                </c:pt>
                <c:pt idx="33">
                  <c:v>105.370075833333</c:v>
                </c:pt>
                <c:pt idx="34">
                  <c:v>111.80347966666599</c:v>
                </c:pt>
                <c:pt idx="35">
                  <c:v>98.671791166666594</c:v>
                </c:pt>
                <c:pt idx="36">
                  <c:v>121.85101775</c:v>
                </c:pt>
                <c:pt idx="37">
                  <c:v>163.664914466666</c:v>
                </c:pt>
                <c:pt idx="38">
                  <c:v>223.116827733333</c:v>
                </c:pt>
                <c:pt idx="39">
                  <c:v>165.509633333333</c:v>
                </c:pt>
                <c:pt idx="40">
                  <c:v>185.91420833333299</c:v>
                </c:pt>
                <c:pt idx="41">
                  <c:v>291.684073333333</c:v>
                </c:pt>
                <c:pt idx="42">
                  <c:v>298.41696413768102</c:v>
                </c:pt>
                <c:pt idx="43">
                  <c:v>259.38922323787801</c:v>
                </c:pt>
                <c:pt idx="44">
                  <c:v>192.881219533333</c:v>
                </c:pt>
                <c:pt idx="45">
                  <c:v>169.750223066666</c:v>
                </c:pt>
                <c:pt idx="46">
                  <c:v>159.16088719999999</c:v>
                </c:pt>
                <c:pt idx="47">
                  <c:v>154.53153846666601</c:v>
                </c:pt>
                <c:pt idx="48">
                  <c:v>164.41454680000001</c:v>
                </c:pt>
                <c:pt idx="49">
                  <c:v>168</c:v>
                </c:pt>
                <c:pt idx="50">
                  <c:v>171.44281260430199</c:v>
                </c:pt>
                <c:pt idx="51">
                  <c:v>174.974947076825</c:v>
                </c:pt>
                <c:pt idx="52">
                  <c:v>178.57985201865199</c:v>
                </c:pt>
                <c:pt idx="53">
                  <c:v>182.25902667655399</c:v>
                </c:pt>
                <c:pt idx="54">
                  <c:v>186.014001185393</c:v>
                </c:pt>
                <c:pt idx="55">
                  <c:v>189.84633720449</c:v>
                </c:pt>
                <c:pt idx="56">
                  <c:v>193.75762856710901</c:v>
                </c:pt>
                <c:pt idx="57">
                  <c:v>197.74950194331001</c:v>
                </c:pt>
                <c:pt idx="58">
                  <c:v>201.823617516474</c:v>
                </c:pt>
                <c:pt idx="59">
                  <c:v>205.981669673753</c:v>
                </c:pt>
                <c:pt idx="60">
                  <c:v>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D9-2445-AE46-A224F53642FC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Maize!$A$2:$A$62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Maize!$C$2:$C$62</c:f>
              <c:numCache>
                <c:formatCode>0</c:formatCode>
                <c:ptCount val="61"/>
                <c:pt idx="0">
                  <c:v>251.565751794947</c:v>
                </c:pt>
                <c:pt idx="1">
                  <c:v>239.20065552028001</c:v>
                </c:pt>
                <c:pt idx="2">
                  <c:v>209.33885333216901</c:v>
                </c:pt>
                <c:pt idx="3">
                  <c:v>316.71231974078898</c:v>
                </c:pt>
                <c:pt idx="4">
                  <c:v>348.63454505012999</c:v>
                </c:pt>
                <c:pt idx="5">
                  <c:v>286.18865906231702</c:v>
                </c:pt>
                <c:pt idx="6">
                  <c:v>265.55382656514303</c:v>
                </c:pt>
                <c:pt idx="7">
                  <c:v>208.45041646854199</c:v>
                </c:pt>
                <c:pt idx="8">
                  <c:v>189.51619851368301</c:v>
                </c:pt>
                <c:pt idx="9">
                  <c:v>194.81478719722401</c:v>
                </c:pt>
                <c:pt idx="10">
                  <c:v>192.048660317779</c:v>
                </c:pt>
                <c:pt idx="11">
                  <c:v>200.28048365219601</c:v>
                </c:pt>
                <c:pt idx="12">
                  <c:v>172.46361002783701</c:v>
                </c:pt>
                <c:pt idx="13">
                  <c:v>220.54174960301299</c:v>
                </c:pt>
                <c:pt idx="14">
                  <c:v>225.38158190124801</c:v>
                </c:pt>
                <c:pt idx="15">
                  <c:v>188.034559905034</c:v>
                </c:pt>
                <c:pt idx="16">
                  <c:v>127.54182593142799</c:v>
                </c:pt>
                <c:pt idx="17">
                  <c:v>100.620021715365</c:v>
                </c:pt>
                <c:pt idx="18">
                  <c:v>133.424824410599</c:v>
                </c:pt>
                <c:pt idx="19">
                  <c:v>140.04743807429</c:v>
                </c:pt>
                <c:pt idx="20">
                  <c:v>132.17941019984801</c:v>
                </c:pt>
                <c:pt idx="21">
                  <c:v>131.14053233780501</c:v>
                </c:pt>
                <c:pt idx="22">
                  <c:v>124.930373856868</c:v>
                </c:pt>
                <c:pt idx="23">
                  <c:v>118.26565517595201</c:v>
                </c:pt>
                <c:pt idx="24">
                  <c:v>128.44871684905601</c:v>
                </c:pt>
                <c:pt idx="25">
                  <c:v>134.34230896452399</c:v>
                </c:pt>
                <c:pt idx="26">
                  <c:v>183.88787957982001</c:v>
                </c:pt>
                <c:pt idx="27">
                  <c:v>136.27649296555299</c:v>
                </c:pt>
                <c:pt idx="28">
                  <c:v>124.115264136161</c:v>
                </c:pt>
                <c:pt idx="29">
                  <c:v>111.943309202802</c:v>
                </c:pt>
                <c:pt idx="30">
                  <c:v>111.280267486672</c:v>
                </c:pt>
                <c:pt idx="31">
                  <c:v>117.05992171266701</c:v>
                </c:pt>
                <c:pt idx="32">
                  <c:v>131.16695214110399</c:v>
                </c:pt>
                <c:pt idx="33">
                  <c:v>132.34459030097</c:v>
                </c:pt>
                <c:pt idx="34">
                  <c:v>131.49316929140599</c:v>
                </c:pt>
                <c:pt idx="35">
                  <c:v>112.505047391411</c:v>
                </c:pt>
                <c:pt idx="36">
                  <c:v>135.501198211386</c:v>
                </c:pt>
                <c:pt idx="37">
                  <c:v>171.50309558874</c:v>
                </c:pt>
                <c:pt idx="38">
                  <c:v>216.96815770954399</c:v>
                </c:pt>
                <c:pt idx="39">
                  <c:v>171.57994650838</c:v>
                </c:pt>
                <c:pt idx="40">
                  <c:v>185.91420833333299</c:v>
                </c:pt>
                <c:pt idx="41">
                  <c:v>262.68892194557998</c:v>
                </c:pt>
                <c:pt idx="42">
                  <c:v>270.72736501332503</c:v>
                </c:pt>
                <c:pt idx="43">
                  <c:v>236.35244155042801</c:v>
                </c:pt>
                <c:pt idx="44">
                  <c:v>178.18601389144101</c:v>
                </c:pt>
                <c:pt idx="45">
                  <c:v>173.44823301495299</c:v>
                </c:pt>
                <c:pt idx="46">
                  <c:v>169.26191531221599</c:v>
                </c:pt>
                <c:pt idx="47">
                  <c:v>158.84392144067201</c:v>
                </c:pt>
                <c:pt idx="48">
                  <c:v>170.29439533065101</c:v>
                </c:pt>
                <c:pt idx="49">
                  <c:v>170.62314378592501</c:v>
                </c:pt>
                <c:pt idx="50">
                  <c:v>171.207894550677</c:v>
                </c:pt>
                <c:pt idx="51">
                  <c:v>171.85526752035301</c:v>
                </c:pt>
                <c:pt idx="52">
                  <c:v>172.36680374487199</c:v>
                </c:pt>
                <c:pt idx="53">
                  <c:v>172.89512001742401</c:v>
                </c:pt>
                <c:pt idx="54">
                  <c:v>173.424998104971</c:v>
                </c:pt>
                <c:pt idx="55">
                  <c:v>173.94646739412099</c:v>
                </c:pt>
                <c:pt idx="56">
                  <c:v>174.45356415054101</c:v>
                </c:pt>
                <c:pt idx="57">
                  <c:v>174.94397166050501</c:v>
                </c:pt>
                <c:pt idx="58">
                  <c:v>175.41677719803499</c:v>
                </c:pt>
                <c:pt idx="59">
                  <c:v>175.871498834574</c:v>
                </c:pt>
                <c:pt idx="60">
                  <c:v>176.11866827800699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D9-2445-AE46-A224F5364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500464"/>
        <c:axId val="155232208"/>
      </c:lineChart>
      <c:catAx>
        <c:axId val="20150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5523220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5232208"/>
        <c:scaling>
          <c:orientation val="minMax"/>
          <c:max val="4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1500464"/>
        <c:crosses val="autoZero"/>
        <c:crossBetween val="midCat"/>
        <c:majorUnit val="1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3992659806919509"/>
          <c:y val="0.11437909085374355"/>
          <c:w val="0.43193225240860855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4052055993000875"/>
          <c:w val="0.86696757602269414"/>
          <c:h val="0.66820592738407703"/>
        </c:manualLayout>
      </c:layout>
      <c:areaChart>
        <c:grouping val="standard"/>
        <c:varyColors val="0"/>
        <c:ser>
          <c:idx val="2"/>
          <c:order val="2"/>
          <c:spPr>
            <a:solidFill>
              <a:schemeClr val="accent2">
                <a:lumMod val="20000"/>
                <a:lumOff val="80000"/>
              </a:schemeClr>
            </a:solidFill>
            <a:ln w="25400">
              <a:noFill/>
            </a:ln>
          </c:spPr>
          <c:cat>
            <c:numRef>
              <c:f>'Natural gas'!$A$2:$A$52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'Natural gas'!$D$2:$D$52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20000</c:v>
                </c:pt>
                <c:pt idx="40">
                  <c:v>20000</c:v>
                </c:pt>
                <c:pt idx="41">
                  <c:v>20000</c:v>
                </c:pt>
                <c:pt idx="42">
                  <c:v>20000</c:v>
                </c:pt>
                <c:pt idx="43">
                  <c:v>20000</c:v>
                </c:pt>
                <c:pt idx="44">
                  <c:v>20000</c:v>
                </c:pt>
                <c:pt idx="45">
                  <c:v>20000</c:v>
                </c:pt>
                <c:pt idx="46">
                  <c:v>20000</c:v>
                </c:pt>
                <c:pt idx="47">
                  <c:v>20000</c:v>
                </c:pt>
                <c:pt idx="48">
                  <c:v>20000</c:v>
                </c:pt>
                <c:pt idx="49">
                  <c:v>20000</c:v>
                </c:pt>
                <c:pt idx="50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1-D84A-9853-66688FCCA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56800"/>
        <c:axId val="193557192"/>
      </c:areaChart>
      <c:lineChart>
        <c:grouping val="standard"/>
        <c:varyColors val="0"/>
        <c:ser>
          <c:idx val="0"/>
          <c:order val="0"/>
          <c:tx>
            <c:strRef>
              <c:f>'Natural gas'!$C$1</c:f>
              <c:strCache>
                <c:ptCount val="1"/>
                <c:pt idx="0">
                  <c:v>U.S</c:v>
                </c:pt>
              </c:strCache>
            </c:strRef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'Natural gas'!$A$2:$A$52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'Natural gas'!$C$2:$C$52</c:f>
              <c:numCache>
                <c:formatCode>0.0</c:formatCode>
                <c:ptCount val="51"/>
                <c:pt idx="0">
                  <c:v>2.4364620645045698</c:v>
                </c:pt>
                <c:pt idx="1">
                  <c:v>3.03731784787671</c:v>
                </c:pt>
                <c:pt idx="2">
                  <c:v>3.89083902270787</c:v>
                </c:pt>
                <c:pt idx="3">
                  <c:v>4.2035619594104601</c:v>
                </c:pt>
                <c:pt idx="4">
                  <c:v>4.4017735435777201</c:v>
                </c:pt>
                <c:pt idx="5">
                  <c:v>4.20662406440354</c:v>
                </c:pt>
                <c:pt idx="6">
                  <c:v>2.8186173009686399</c:v>
                </c:pt>
                <c:pt idx="7">
                  <c:v>2.2098831225742401</c:v>
                </c:pt>
                <c:pt idx="8">
                  <c:v>2.0991143273946902</c:v>
                </c:pt>
                <c:pt idx="9">
                  <c:v>2.1306038595465502</c:v>
                </c:pt>
                <c:pt idx="10">
                  <c:v>2.0542940874948701</c:v>
                </c:pt>
                <c:pt idx="11">
                  <c:v>1.8149530634475599</c:v>
                </c:pt>
                <c:pt idx="12">
                  <c:v>2.1232021649122799</c:v>
                </c:pt>
                <c:pt idx="13">
                  <c:v>2.45686887732065</c:v>
                </c:pt>
                <c:pt idx="14">
                  <c:v>2.2930872742927702</c:v>
                </c:pt>
                <c:pt idx="15">
                  <c:v>1.87391134480327</c:v>
                </c:pt>
                <c:pt idx="16">
                  <c:v>3.03228175413197</c:v>
                </c:pt>
                <c:pt idx="17">
                  <c:v>2.8883711031294301</c:v>
                </c:pt>
                <c:pt idx="18">
                  <c:v>2.5397262385294499</c:v>
                </c:pt>
                <c:pt idx="19">
                  <c:v>2.8125420379791501</c:v>
                </c:pt>
                <c:pt idx="20">
                  <c:v>5.41522559940225</c:v>
                </c:pt>
                <c:pt idx="21">
                  <c:v>5.1658326132066996</c:v>
                </c:pt>
                <c:pt idx="22">
                  <c:v>4.4329750205253902</c:v>
                </c:pt>
                <c:pt idx="23">
                  <c:v>6.89791850496231</c:v>
                </c:pt>
                <c:pt idx="24">
                  <c:v>6.9330110683683301</c:v>
                </c:pt>
                <c:pt idx="25">
                  <c:v>10.1656023677445</c:v>
                </c:pt>
                <c:pt idx="26">
                  <c:v>7.4722899938009402</c:v>
                </c:pt>
                <c:pt idx="27">
                  <c:v>7.3163277539934297</c:v>
                </c:pt>
                <c:pt idx="28">
                  <c:v>8.6131149722985008</c:v>
                </c:pt>
                <c:pt idx="29">
                  <c:v>4.0951745176917296</c:v>
                </c:pt>
                <c:pt idx="30">
                  <c:v>4.3852537698412704</c:v>
                </c:pt>
                <c:pt idx="31">
                  <c:v>3.6010957934773802</c:v>
                </c:pt>
                <c:pt idx="32">
                  <c:v>2.4966844327248001</c:v>
                </c:pt>
                <c:pt idx="33">
                  <c:v>3.3932502751637199</c:v>
                </c:pt>
                <c:pt idx="34">
                  <c:v>4.0365894860004801</c:v>
                </c:pt>
                <c:pt idx="35">
                  <c:v>2.6706479899886899</c:v>
                </c:pt>
                <c:pt idx="36">
                  <c:v>2.6503833560750998</c:v>
                </c:pt>
                <c:pt idx="37">
                  <c:v>3.04219965878724</c:v>
                </c:pt>
                <c:pt idx="38">
                  <c:v>3.26792512004039</c:v>
                </c:pt>
                <c:pt idx="39">
                  <c:v>2.8437190630987401</c:v>
                </c:pt>
                <c:pt idx="40">
                  <c:v>2.89602629970214</c:v>
                </c:pt>
                <c:pt idx="41">
                  <c:v>2.9413802676330301</c:v>
                </c:pt>
                <c:pt idx="42">
                  <c:v>2.9850496993059101</c:v>
                </c:pt>
                <c:pt idx="43">
                  <c:v>3.0296348280517398</c:v>
                </c:pt>
                <c:pt idx="44">
                  <c:v>3.0748848669561601</c:v>
                </c:pt>
                <c:pt idx="45">
                  <c:v>3.1206307626065199</c:v>
                </c:pt>
                <c:pt idx="46">
                  <c:v>3.1667678718858698</c:v>
                </c:pt>
                <c:pt idx="47">
                  <c:v>3.2132534078707402</c:v>
                </c:pt>
                <c:pt idx="48">
                  <c:v>3.2600685650612098</c:v>
                </c:pt>
                <c:pt idx="49">
                  <c:v>3.30720170059588</c:v>
                </c:pt>
                <c:pt idx="50">
                  <c:v>3.3546413005334799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B1-D84A-9853-66688FCCA2C6}"/>
            </c:ext>
          </c:extLst>
        </c:ser>
        <c:ser>
          <c:idx val="1"/>
          <c:order val="1"/>
          <c:tx>
            <c:strRef>
              <c:f>'Natural gas'!$B$1</c:f>
              <c:strCache>
                <c:ptCount val="1"/>
                <c:pt idx="0">
                  <c:v>Japan</c:v>
                </c:pt>
              </c:strCache>
            </c:strRef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'Natural gas'!$A$2:$A$52</c:f>
              <c:numCache>
                <c:formatCode>General</c:formatCode>
                <c:ptCount val="5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</c:numCache>
            </c:numRef>
          </c:cat>
          <c:val>
            <c:numRef>
              <c:f>'Natural gas'!$B$2:$B$52</c:f>
              <c:numCache>
                <c:formatCode>0.0</c:formatCode>
                <c:ptCount val="51"/>
                <c:pt idx="0">
                  <c:v>8.7332827244312199</c:v>
                </c:pt>
                <c:pt idx="1">
                  <c:v>9.2349900858851601</c:v>
                </c:pt>
                <c:pt idx="2">
                  <c:v>9.5520846167447697</c:v>
                </c:pt>
                <c:pt idx="3">
                  <c:v>8.9921620486240705</c:v>
                </c:pt>
                <c:pt idx="4">
                  <c:v>8.6836477196204704</c:v>
                </c:pt>
                <c:pt idx="5">
                  <c:v>8.7622876296703094</c:v>
                </c:pt>
                <c:pt idx="6">
                  <c:v>5.9722640485640603</c:v>
                </c:pt>
                <c:pt idx="7">
                  <c:v>4.4529975702999796</c:v>
                </c:pt>
                <c:pt idx="8">
                  <c:v>4.1691031834479402</c:v>
                </c:pt>
                <c:pt idx="9">
                  <c:v>4.11888840431003</c:v>
                </c:pt>
                <c:pt idx="10">
                  <c:v>4.4029227547485803</c:v>
                </c:pt>
                <c:pt idx="11">
                  <c:v>4.8710735805980603</c:v>
                </c:pt>
                <c:pt idx="12">
                  <c:v>4.3084576594751001</c:v>
                </c:pt>
                <c:pt idx="13">
                  <c:v>4.0622019650105203</c:v>
                </c:pt>
                <c:pt idx="14">
                  <c:v>3.7979257980473999</c:v>
                </c:pt>
                <c:pt idx="15">
                  <c:v>3.7523556149689101</c:v>
                </c:pt>
                <c:pt idx="16">
                  <c:v>4.0673794574626001</c:v>
                </c:pt>
                <c:pt idx="17">
                  <c:v>4.5486922781897903</c:v>
                </c:pt>
                <c:pt idx="18">
                  <c:v>3.6742515522070902</c:v>
                </c:pt>
                <c:pt idx="19">
                  <c:v>3.8930958724233502</c:v>
                </c:pt>
                <c:pt idx="20">
                  <c:v>5.9232303219767299</c:v>
                </c:pt>
                <c:pt idx="21">
                  <c:v>6.0516526568448397</c:v>
                </c:pt>
                <c:pt idx="22">
                  <c:v>5.65738342162431</c:v>
                </c:pt>
                <c:pt idx="23">
                  <c:v>5.9419165672092102</c:v>
                </c:pt>
                <c:pt idx="24">
                  <c:v>6.0305030536782303</c:v>
                </c:pt>
                <c:pt idx="25">
                  <c:v>6.8297658926273996</c:v>
                </c:pt>
                <c:pt idx="26">
                  <c:v>7.8675664352057399</c:v>
                </c:pt>
                <c:pt idx="27">
                  <c:v>8.0513007653524902</c:v>
                </c:pt>
                <c:pt idx="28">
                  <c:v>12.1814558611267</c:v>
                </c:pt>
                <c:pt idx="29">
                  <c:v>9.2635683764296797</c:v>
                </c:pt>
                <c:pt idx="30">
                  <c:v>10.848333333333301</c:v>
                </c:pt>
                <c:pt idx="31">
                  <c:v>13.198955344221901</c:v>
                </c:pt>
                <c:pt idx="32">
                  <c:v>15.017377877528901</c:v>
                </c:pt>
                <c:pt idx="33">
                  <c:v>14.5387696459794</c:v>
                </c:pt>
                <c:pt idx="34">
                  <c:v>14.814007319263901</c:v>
                </c:pt>
                <c:pt idx="35">
                  <c:v>11.1728996752709</c:v>
                </c:pt>
                <c:pt idx="36">
                  <c:v>7.84033066675177</c:v>
                </c:pt>
                <c:pt idx="37">
                  <c:v>8.8462881365168897</c:v>
                </c:pt>
                <c:pt idx="38">
                  <c:v>11.051455524214999</c:v>
                </c:pt>
                <c:pt idx="39">
                  <c:v>7.5155432381895704</c:v>
                </c:pt>
                <c:pt idx="40">
                  <c:v>7.4897231888848603</c:v>
                </c:pt>
                <c:pt idx="41">
                  <c:v>7.4590583924589504</c:v>
                </c:pt>
                <c:pt idx="42">
                  <c:v>7.4225642498021598</c:v>
                </c:pt>
                <c:pt idx="43">
                  <c:v>7.38690052817502</c:v>
                </c:pt>
                <c:pt idx="44">
                  <c:v>7.3514057246900997</c:v>
                </c:pt>
                <c:pt idx="45">
                  <c:v>7.3156595309753403</c:v>
                </c:pt>
                <c:pt idx="46">
                  <c:v>7.27942200265087</c:v>
                </c:pt>
                <c:pt idx="47">
                  <c:v>7.2426118442039202</c:v>
                </c:pt>
                <c:pt idx="48">
                  <c:v>7.2052082026105104</c:v>
                </c:pt>
                <c:pt idx="49">
                  <c:v>7.1672086891451601</c:v>
                </c:pt>
                <c:pt idx="50">
                  <c:v>7.1286127636336403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B1-D84A-9853-66688FCCA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56800"/>
        <c:axId val="193557192"/>
        <c:extLst/>
      </c:lineChart>
      <c:catAx>
        <c:axId val="19355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 sz="2600"/>
            </a:pPr>
            <a:endParaRPr lang="en-US"/>
          </a:p>
        </c:txPr>
        <c:crossAx val="19355719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93557192"/>
        <c:scaling>
          <c:orientation val="minMax"/>
          <c:max val="2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2600"/>
            </a:pPr>
            <a:endParaRPr lang="en-US"/>
          </a:p>
        </c:txPr>
        <c:crossAx val="193556800"/>
        <c:crossesAt val="1"/>
        <c:crossBetween val="midCat"/>
        <c:majorUnit val="5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611605971128609"/>
          <c:y val="0.12962962962962962"/>
          <c:w val="0.43462325021872267"/>
          <c:h val="8.0450204141149034E-2"/>
        </c:manualLayout>
      </c:layout>
      <c:overlay val="0"/>
      <c:txPr>
        <a:bodyPr/>
        <a:lstStyle/>
        <a:p>
          <a:pPr>
            <a:defRPr sz="2600"/>
          </a:pPr>
          <a:endParaRPr lang="en-US"/>
        </a:p>
      </c:txPr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440463692038495"/>
          <c:w val="0.85711956759198804"/>
          <c:h val="0.75724737532808417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Nickel!$A$2:$A$62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Nickel!$D$2:$D$62</c:f>
              <c:numCache>
                <c:formatCode>#,##0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CE-E740-A541-DA4AB777C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28864"/>
        <c:axId val="375227296"/>
      </c:areaChart>
      <c:lineChart>
        <c:grouping val="standard"/>
        <c:varyColors val="0"/>
        <c:ser>
          <c:idx val="0"/>
          <c:order val="0"/>
          <c:tx>
            <c:v>Nominal 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Nickel!$A$2:$A$62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Nickel!$B$2:$B$62</c:f>
              <c:numCache>
                <c:formatCode>#,##0</c:formatCode>
                <c:ptCount val="61"/>
                <c:pt idx="0">
                  <c:v>2846.2</c:v>
                </c:pt>
                <c:pt idx="1">
                  <c:v>2932.1</c:v>
                </c:pt>
                <c:pt idx="2">
                  <c:v>3079.9</c:v>
                </c:pt>
                <c:pt idx="3">
                  <c:v>3373.1</c:v>
                </c:pt>
                <c:pt idx="4">
                  <c:v>3825.25</c:v>
                </c:pt>
                <c:pt idx="5">
                  <c:v>4571.3333333333303</c:v>
                </c:pt>
                <c:pt idx="6">
                  <c:v>4973.0833333333303</c:v>
                </c:pt>
                <c:pt idx="7">
                  <c:v>5118.1666666666597</c:v>
                </c:pt>
                <c:pt idx="8">
                  <c:v>4609.25</c:v>
                </c:pt>
                <c:pt idx="9">
                  <c:v>5986</c:v>
                </c:pt>
                <c:pt idx="10">
                  <c:v>6518.6750000000002</c:v>
                </c:pt>
                <c:pt idx="11">
                  <c:v>5953.0833333333303</c:v>
                </c:pt>
                <c:pt idx="12">
                  <c:v>4837.4916666666604</c:v>
                </c:pt>
                <c:pt idx="13">
                  <c:v>4672.8</c:v>
                </c:pt>
                <c:pt idx="14">
                  <c:v>4752.2083333333303</c:v>
                </c:pt>
                <c:pt idx="15">
                  <c:v>4899.0416666666597</c:v>
                </c:pt>
                <c:pt idx="16">
                  <c:v>3881.24166666666</c:v>
                </c:pt>
                <c:pt idx="17">
                  <c:v>4872.2166666666599</c:v>
                </c:pt>
                <c:pt idx="18">
                  <c:v>13778.3166666666</c:v>
                </c:pt>
                <c:pt idx="19">
                  <c:v>13308.174999999999</c:v>
                </c:pt>
                <c:pt idx="20">
                  <c:v>8864.1</c:v>
                </c:pt>
                <c:pt idx="21">
                  <c:v>8155.6166666666604</c:v>
                </c:pt>
                <c:pt idx="22">
                  <c:v>7001.2291666666597</c:v>
                </c:pt>
                <c:pt idx="23">
                  <c:v>5293.4191666666602</c:v>
                </c:pt>
                <c:pt idx="24">
                  <c:v>6339.82</c:v>
                </c:pt>
                <c:pt idx="25">
                  <c:v>8228.0391666666601</c:v>
                </c:pt>
                <c:pt idx="26">
                  <c:v>7500.8166666666602</c:v>
                </c:pt>
                <c:pt idx="27">
                  <c:v>6927.3858333333301</c:v>
                </c:pt>
                <c:pt idx="28">
                  <c:v>4629.5233333333299</c:v>
                </c:pt>
                <c:pt idx="29">
                  <c:v>6011.2275</c:v>
                </c:pt>
                <c:pt idx="30">
                  <c:v>8637.7391666666608</c:v>
                </c:pt>
                <c:pt idx="31">
                  <c:v>5944.7266666666601</c:v>
                </c:pt>
                <c:pt idx="32">
                  <c:v>6771.7508333333299</c:v>
                </c:pt>
                <c:pt idx="33">
                  <c:v>9629.4682499999999</c:v>
                </c:pt>
                <c:pt idx="34">
                  <c:v>13823.240750000001</c:v>
                </c:pt>
                <c:pt idx="35">
                  <c:v>14743.9593333333</c:v>
                </c:pt>
                <c:pt idx="36">
                  <c:v>24254.409250000001</c:v>
                </c:pt>
                <c:pt idx="37">
                  <c:v>37229.806750000003</c:v>
                </c:pt>
                <c:pt idx="38">
                  <c:v>21110.644833333299</c:v>
                </c:pt>
                <c:pt idx="39">
                  <c:v>14654.629499999999</c:v>
                </c:pt>
                <c:pt idx="40">
                  <c:v>21808.852416666599</c:v>
                </c:pt>
                <c:pt idx="41">
                  <c:v>22910.356666666601</c:v>
                </c:pt>
                <c:pt idx="42">
                  <c:v>17547.5460485287</c:v>
                </c:pt>
                <c:pt idx="43">
                  <c:v>15031.797384167699</c:v>
                </c:pt>
                <c:pt idx="44">
                  <c:v>16893.375833333299</c:v>
                </c:pt>
                <c:pt idx="45">
                  <c:v>11862.635</c:v>
                </c:pt>
                <c:pt idx="46">
                  <c:v>9595.1791666666595</c:v>
                </c:pt>
                <c:pt idx="47" formatCode="General">
                  <c:v>10409.635</c:v>
                </c:pt>
                <c:pt idx="48" formatCode="General">
                  <c:v>13114.0641666666</c:v>
                </c:pt>
                <c:pt idx="49" formatCode="General">
                  <c:v>12880</c:v>
                </c:pt>
                <c:pt idx="50" formatCode="General">
                  <c:v>13700</c:v>
                </c:pt>
                <c:pt idx="51" formatCode="General">
                  <c:v>14079.1281175104</c:v>
                </c:pt>
                <c:pt idx="52" formatCode="General">
                  <c:v>14468.748069290001</c:v>
                </c:pt>
                <c:pt idx="53" formatCode="General">
                  <c:v>14869.150202008401</c:v>
                </c:pt>
                <c:pt idx="54" formatCode="General">
                  <c:v>15280.632897268801</c:v>
                </c:pt>
                <c:pt idx="55" formatCode="General">
                  <c:v>15703.5027939629</c:v>
                </c:pt>
                <c:pt idx="56" formatCode="General">
                  <c:v>16138.07501678</c:v>
                </c:pt>
                <c:pt idx="57" formatCode="General">
                  <c:v>16584.673411039399</c:v>
                </c:pt>
                <c:pt idx="58" formatCode="General">
                  <c:v>17043.630784021301</c:v>
                </c:pt>
                <c:pt idx="59" formatCode="General">
                  <c:v>17515.2891529767</c:v>
                </c:pt>
                <c:pt idx="60" formatCode="General">
                  <c:v>18000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CE-E740-A541-DA4AB777C4C0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Nickel!$A$2:$A$62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Nickel!$C$2:$C$62</c:f>
              <c:numCache>
                <c:formatCode>#,##0</c:formatCode>
                <c:ptCount val="61"/>
                <c:pt idx="0">
                  <c:v>12260.384293814701</c:v>
                </c:pt>
                <c:pt idx="1">
                  <c:v>12009.593185805001</c:v>
                </c:pt>
                <c:pt idx="2">
                  <c:v>11564.3735146898</c:v>
                </c:pt>
                <c:pt idx="3">
                  <c:v>10920.917237670499</c:v>
                </c:pt>
                <c:pt idx="4">
                  <c:v>10162.7420423037</c:v>
                </c:pt>
                <c:pt idx="5">
                  <c:v>10935.4599974383</c:v>
                </c:pt>
                <c:pt idx="6">
                  <c:v>11752.2623644217</c:v>
                </c:pt>
                <c:pt idx="7">
                  <c:v>11189.134485810901</c:v>
                </c:pt>
                <c:pt idx="8">
                  <c:v>8670.8939921006095</c:v>
                </c:pt>
                <c:pt idx="9">
                  <c:v>10094.66827815</c:v>
                </c:pt>
                <c:pt idx="10">
                  <c:v>9994.2345138967994</c:v>
                </c:pt>
                <c:pt idx="11">
                  <c:v>9116.6754243180094</c:v>
                </c:pt>
                <c:pt idx="12">
                  <c:v>7635.65977634515</c:v>
                </c:pt>
                <c:pt idx="13">
                  <c:v>7576.6265473223602</c:v>
                </c:pt>
                <c:pt idx="14">
                  <c:v>7878.7739793733499</c:v>
                </c:pt>
                <c:pt idx="15">
                  <c:v>8207.8034785989894</c:v>
                </c:pt>
                <c:pt idx="16">
                  <c:v>5653.6097730785796</c:v>
                </c:pt>
                <c:pt idx="17">
                  <c:v>6476.4086503408198</c:v>
                </c:pt>
                <c:pt idx="18">
                  <c:v>17198.570023219701</c:v>
                </c:pt>
                <c:pt idx="19">
                  <c:v>16711.856003057499</c:v>
                </c:pt>
                <c:pt idx="20">
                  <c:v>10721.963623727101</c:v>
                </c:pt>
                <c:pt idx="21">
                  <c:v>9956.54357856772</c:v>
                </c:pt>
                <c:pt idx="22">
                  <c:v>8390.41858346962</c:v>
                </c:pt>
                <c:pt idx="23">
                  <c:v>6132.1352323124202</c:v>
                </c:pt>
                <c:pt idx="24">
                  <c:v>7571.75029338896</c:v>
                </c:pt>
                <c:pt idx="25">
                  <c:v>8951.3009810753701</c:v>
                </c:pt>
                <c:pt idx="26">
                  <c:v>8318.6551122544206</c:v>
                </c:pt>
                <c:pt idx="27">
                  <c:v>8062.3999440830803</c:v>
                </c:pt>
                <c:pt idx="28">
                  <c:v>5634.0159956319903</c:v>
                </c:pt>
                <c:pt idx="29">
                  <c:v>7458.8956074733796</c:v>
                </c:pt>
                <c:pt idx="30">
                  <c:v>10856.9376223503</c:v>
                </c:pt>
                <c:pt idx="31">
                  <c:v>7763.08309869802</c:v>
                </c:pt>
                <c:pt idx="32">
                  <c:v>8947.5416659876792</c:v>
                </c:pt>
                <c:pt idx="33">
                  <c:v>12094.5915648596</c:v>
                </c:pt>
                <c:pt idx="34">
                  <c:v>16257.6490598936</c:v>
                </c:pt>
                <c:pt idx="35">
                  <c:v>16810.983401850601</c:v>
                </c:pt>
                <c:pt idx="36">
                  <c:v>26971.4736566846</c:v>
                </c:pt>
                <c:pt idx="37">
                  <c:v>39012.803242542301</c:v>
                </c:pt>
                <c:pt idx="38">
                  <c:v>20528.876123244299</c:v>
                </c:pt>
                <c:pt idx="39">
                  <c:v>15192.1099398855</c:v>
                </c:pt>
                <c:pt idx="40">
                  <c:v>21808.852416666599</c:v>
                </c:pt>
                <c:pt idx="41">
                  <c:v>20632.9294067343</c:v>
                </c:pt>
                <c:pt idx="42">
                  <c:v>15919.339297267201</c:v>
                </c:pt>
                <c:pt idx="43">
                  <c:v>13696.7988426459</c:v>
                </c:pt>
                <c:pt idx="44">
                  <c:v>15606.305830057499</c:v>
                </c:pt>
                <c:pt idx="45">
                  <c:v>12121.0625970327</c:v>
                </c:pt>
                <c:pt idx="46">
                  <c:v>10204.130123207</c:v>
                </c:pt>
                <c:pt idx="47" formatCode="General">
                  <c:v>10700.128016409701</c:v>
                </c:pt>
                <c:pt idx="48" formatCode="General">
                  <c:v>13583.0537568337</c:v>
                </c:pt>
                <c:pt idx="49" formatCode="General">
                  <c:v>13081.107690254201</c:v>
                </c:pt>
                <c:pt idx="50" formatCode="General">
                  <c:v>13681.2276916963</c:v>
                </c:pt>
                <c:pt idx="51" formatCode="General">
                  <c:v>13828.1072205481</c:v>
                </c:pt>
                <c:pt idx="52" formatCode="General">
                  <c:v>13965.359645570899</c:v>
                </c:pt>
                <c:pt idx="53" formatCode="General">
                  <c:v>14105.219124732999</c:v>
                </c:pt>
                <c:pt idx="54" formatCode="General">
                  <c:v>14246.4745361313</c:v>
                </c:pt>
                <c:pt idx="55" formatCode="General">
                  <c:v>14388.314659878301</c:v>
                </c:pt>
                <c:pt idx="56" formatCode="General">
                  <c:v>14530.239278970899</c:v>
                </c:pt>
                <c:pt idx="57" formatCode="General">
                  <c:v>14672.0401654987</c:v>
                </c:pt>
                <c:pt idx="58" formatCode="General">
                  <c:v>14813.6220164728</c:v>
                </c:pt>
                <c:pt idx="59" formatCode="General">
                  <c:v>14954.9237110951</c:v>
                </c:pt>
                <c:pt idx="60" formatCode="General">
                  <c:v>15095.885852400599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CE-E740-A541-DA4AB777C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28864"/>
        <c:axId val="375227296"/>
      </c:lineChart>
      <c:catAx>
        <c:axId val="37522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729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27296"/>
        <c:scaling>
          <c:orientation val="minMax"/>
          <c:max val="50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8864"/>
        <c:crosses val="autoZero"/>
        <c:crossBetween val="midCat"/>
        <c:majorUnit val="100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818570432810277"/>
          <c:y val="0.12358999191384815"/>
          <c:w val="0.61447360463948508"/>
          <c:h val="7.9542720634176334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362724190726156E-2"/>
          <c:y val="0.1474650043744532"/>
          <c:w val="0.90110108632254304"/>
          <c:h val="0.66926796494416596"/>
        </c:manualLayout>
      </c:layout>
      <c:areaChart>
        <c:grouping val="standard"/>
        <c:varyColors val="0"/>
        <c:ser>
          <c:idx val="2"/>
          <c:order val="1"/>
          <c:spPr>
            <a:solidFill>
              <a:srgbClr val="FBE5D6"/>
            </a:solidFill>
          </c:spPr>
          <c:cat>
            <c:numRef>
              <c:f>Nitrogen!$A$2:$A$62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Nitrogen!$D$2:$D$62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0-004B-99B2-8CA3DFE26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21848"/>
        <c:axId val="357206088"/>
      </c:areaChart>
      <c:lineChart>
        <c:grouping val="standard"/>
        <c:varyColors val="0"/>
        <c:ser>
          <c:idx val="1"/>
          <c:order val="0"/>
          <c:tx>
            <c:v>Urea, 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Nitrogen!$A$2:$A$62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Nitrogen!$B$2:$B$62</c:f>
              <c:numCache>
                <c:formatCode>0</c:formatCode>
                <c:ptCount val="61"/>
                <c:pt idx="0">
                  <c:v>18.25</c:v>
                </c:pt>
                <c:pt idx="1">
                  <c:v>16</c:v>
                </c:pt>
                <c:pt idx="2">
                  <c:v>29.25</c:v>
                </c:pt>
                <c:pt idx="3">
                  <c:v>64.75</c:v>
                </c:pt>
                <c:pt idx="4">
                  <c:v>285.75</c:v>
                </c:pt>
                <c:pt idx="5">
                  <c:v>168</c:v>
                </c:pt>
                <c:pt idx="6">
                  <c:v>82</c:v>
                </c:pt>
                <c:pt idx="7">
                  <c:v>120.763194444444</c:v>
                </c:pt>
                <c:pt idx="8">
                  <c:v>136.03541666666601</c:v>
                </c:pt>
                <c:pt idx="9">
                  <c:v>153.00208333333299</c:v>
                </c:pt>
                <c:pt idx="10">
                  <c:v>200.5625</c:v>
                </c:pt>
                <c:pt idx="11">
                  <c:v>182.5</c:v>
                </c:pt>
                <c:pt idx="12">
                  <c:v>123.958333333333</c:v>
                </c:pt>
                <c:pt idx="13">
                  <c:v>114.541666666666</c:v>
                </c:pt>
                <c:pt idx="14">
                  <c:v>150.166666666666</c:v>
                </c:pt>
                <c:pt idx="15">
                  <c:v>111.625</c:v>
                </c:pt>
                <c:pt idx="16">
                  <c:v>70.75</c:v>
                </c:pt>
                <c:pt idx="17">
                  <c:v>82.5</c:v>
                </c:pt>
                <c:pt idx="18">
                  <c:v>113.541666666666</c:v>
                </c:pt>
                <c:pt idx="19">
                  <c:v>102.958333333333</c:v>
                </c:pt>
                <c:pt idx="20">
                  <c:v>115.645833333333</c:v>
                </c:pt>
                <c:pt idx="21">
                  <c:v>138.395833333333</c:v>
                </c:pt>
                <c:pt idx="22">
                  <c:v>117.604166666666</c:v>
                </c:pt>
                <c:pt idx="23">
                  <c:v>85.5416666666666</c:v>
                </c:pt>
                <c:pt idx="24">
                  <c:v>93.8854166666666</c:v>
                </c:pt>
                <c:pt idx="25">
                  <c:v>126.8625</c:v>
                </c:pt>
                <c:pt idx="26">
                  <c:v>153.69166666666601</c:v>
                </c:pt>
                <c:pt idx="27">
                  <c:v>117.49375000000001</c:v>
                </c:pt>
                <c:pt idx="28">
                  <c:v>83.216666666666598</c:v>
                </c:pt>
                <c:pt idx="29">
                  <c:v>65.942361111111097</c:v>
                </c:pt>
                <c:pt idx="30">
                  <c:v>100.922916666666</c:v>
                </c:pt>
                <c:pt idx="31">
                  <c:v>96.453472222222203</c:v>
                </c:pt>
                <c:pt idx="32">
                  <c:v>94.418750000000003</c:v>
                </c:pt>
                <c:pt idx="33">
                  <c:v>138.18541666666599</c:v>
                </c:pt>
                <c:pt idx="34">
                  <c:v>174.91458333333301</c:v>
                </c:pt>
                <c:pt idx="35">
                  <c:v>217.35208333333301</c:v>
                </c:pt>
                <c:pt idx="36">
                  <c:v>222.138888888888</c:v>
                </c:pt>
                <c:pt idx="37">
                  <c:v>307.10763888888903</c:v>
                </c:pt>
                <c:pt idx="38">
                  <c:v>514.97916666666595</c:v>
                </c:pt>
                <c:pt idx="39">
                  <c:v>251.079166666666</c:v>
                </c:pt>
                <c:pt idx="40">
                  <c:v>288.90416666666601</c:v>
                </c:pt>
                <c:pt idx="41">
                  <c:v>398.92291666666603</c:v>
                </c:pt>
                <c:pt idx="42">
                  <c:v>398.600694444444</c:v>
                </c:pt>
                <c:pt idx="43">
                  <c:v>339.61458333333297</c:v>
                </c:pt>
                <c:pt idx="44">
                  <c:v>308.4375</c:v>
                </c:pt>
                <c:pt idx="45">
                  <c:v>277.9375</c:v>
                </c:pt>
                <c:pt idx="46">
                  <c:v>194.12916666666601</c:v>
                </c:pt>
                <c:pt idx="47">
                  <c:v>213.875</c:v>
                </c:pt>
                <c:pt idx="48">
                  <c:v>249.44958333333301</c:v>
                </c:pt>
                <c:pt idx="49">
                  <c:v>250</c:v>
                </c:pt>
                <c:pt idx="50">
                  <c:v>254.17820229024301</c:v>
                </c:pt>
                <c:pt idx="51">
                  <c:v>258.42623407799999</c:v>
                </c:pt>
                <c:pt idx="52">
                  <c:v>262.74526241033402</c:v>
                </c:pt>
                <c:pt idx="53">
                  <c:v>267.13647383894801</c:v>
                </c:pt>
                <c:pt idx="54">
                  <c:v>271.60107474615398</c:v>
                </c:pt>
                <c:pt idx="55">
                  <c:v>276.14029167630201</c:v>
                </c:pt>
                <c:pt idx="56">
                  <c:v>280.75537167274302</c:v>
                </c:pt>
                <c:pt idx="57">
                  <c:v>285.44758262042802</c:v>
                </c:pt>
                <c:pt idx="58">
                  <c:v>290.21821359422501</c:v>
                </c:pt>
                <c:pt idx="59">
                  <c:v>295.06857521306398</c:v>
                </c:pt>
                <c:pt idx="60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60-004B-99B2-8CA3DFE26A73}"/>
            </c:ext>
          </c:extLst>
        </c:ser>
        <c:ser>
          <c:idx val="3"/>
          <c:order val="2"/>
          <c:tx>
            <c:v>Urea, 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Nitrogen!$A$2:$A$62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Nitrogen!$C$2:$C$62</c:f>
              <c:numCache>
                <c:formatCode>0</c:formatCode>
                <c:ptCount val="61"/>
                <c:pt idx="0">
                  <c:v>78.614297435921003</c:v>
                </c:pt>
                <c:pt idx="1">
                  <c:v>65.534426169939806</c:v>
                </c:pt>
                <c:pt idx="2">
                  <c:v>109.827567552413</c:v>
                </c:pt>
                <c:pt idx="3">
                  <c:v>209.63783793518201</c:v>
                </c:pt>
                <c:pt idx="4">
                  <c:v>759.16699263794396</c:v>
                </c:pt>
                <c:pt idx="5">
                  <c:v>401.88652754185</c:v>
                </c:pt>
                <c:pt idx="6">
                  <c:v>193.78028665299701</c:v>
                </c:pt>
                <c:pt idx="7">
                  <c:v>264.00774175160899</c:v>
                </c:pt>
                <c:pt idx="8">
                  <c:v>255.909025782481</c:v>
                </c:pt>
                <c:pt idx="9">
                  <c:v>258.019591900411</c:v>
                </c:pt>
                <c:pt idx="10">
                  <c:v>307.49633318019801</c:v>
                </c:pt>
                <c:pt idx="11">
                  <c:v>279.48428936344499</c:v>
                </c:pt>
                <c:pt idx="12">
                  <c:v>195.660008325826</c:v>
                </c:pt>
                <c:pt idx="13">
                  <c:v>185.721501549652</c:v>
                </c:pt>
                <c:pt idx="14">
                  <c:v>248.96409056895899</c:v>
                </c:pt>
                <c:pt idx="15">
                  <c:v>187.01536456251401</c:v>
                </c:pt>
                <c:pt idx="16">
                  <c:v>103.057971081928</c:v>
                </c:pt>
                <c:pt idx="17">
                  <c:v>109.663372999925</c:v>
                </c:pt>
                <c:pt idx="18">
                  <c:v>141.726623938318</c:v>
                </c:pt>
                <c:pt idx="19">
                  <c:v>129.29081868712001</c:v>
                </c:pt>
                <c:pt idx="20">
                  <c:v>139.884525020658</c:v>
                </c:pt>
                <c:pt idx="21">
                  <c:v>168.956463011241</c:v>
                </c:pt>
                <c:pt idx="22">
                  <c:v>140.939278232947</c:v>
                </c:pt>
                <c:pt idx="23">
                  <c:v>99.095320336724797</c:v>
                </c:pt>
                <c:pt idx="24">
                  <c:v>112.128882395837</c:v>
                </c:pt>
                <c:pt idx="25">
                  <c:v>138.01397850804301</c:v>
                </c:pt>
                <c:pt idx="26">
                  <c:v>170.44916912970399</c:v>
                </c:pt>
                <c:pt idx="27">
                  <c:v>136.744455444067</c:v>
                </c:pt>
                <c:pt idx="28">
                  <c:v>101.272635938007</c:v>
                </c:pt>
                <c:pt idx="29">
                  <c:v>81.823086489088993</c:v>
                </c:pt>
                <c:pt idx="30">
                  <c:v>126.851921524102</c:v>
                </c:pt>
                <c:pt idx="31">
                  <c:v>125.956391606298</c:v>
                </c:pt>
                <c:pt idx="32">
                  <c:v>124.755874879055</c:v>
                </c:pt>
                <c:pt idx="33">
                  <c:v>173.56058833293099</c:v>
                </c:pt>
                <c:pt idx="34">
                  <c:v>205.718757469434</c:v>
                </c:pt>
                <c:pt idx="35">
                  <c:v>247.82368037420801</c:v>
                </c:pt>
                <c:pt idx="36">
                  <c:v>247.0236701309</c:v>
                </c:pt>
                <c:pt idx="37">
                  <c:v>321.81552729263001</c:v>
                </c:pt>
                <c:pt idx="38">
                  <c:v>500.78733274213698</c:v>
                </c:pt>
                <c:pt idx="39">
                  <c:v>260.28787036989399</c:v>
                </c:pt>
                <c:pt idx="40">
                  <c:v>288.90416666666698</c:v>
                </c:pt>
                <c:pt idx="41">
                  <c:v>359.26757920305499</c:v>
                </c:pt>
                <c:pt idx="42">
                  <c:v>361.61521852905798</c:v>
                </c:pt>
                <c:pt idx="43">
                  <c:v>309.45285604002299</c:v>
                </c:pt>
                <c:pt idx="44">
                  <c:v>284.93830966339101</c:v>
                </c:pt>
                <c:pt idx="45">
                  <c:v>283.99237062952602</c:v>
                </c:pt>
                <c:pt idx="46">
                  <c:v>206.44943079938</c:v>
                </c:pt>
                <c:pt idx="47">
                  <c:v>219.843431542953</c:v>
                </c:pt>
                <c:pt idx="48">
                  <c:v>258.37048354916499</c:v>
                </c:pt>
                <c:pt idx="49">
                  <c:v>253.90348777667401</c:v>
                </c:pt>
                <c:pt idx="50">
                  <c:v>253.82991677364001</c:v>
                </c:pt>
                <c:pt idx="51">
                  <c:v>253.81867709468401</c:v>
                </c:pt>
                <c:pt idx="52">
                  <c:v>253.60397922183699</c:v>
                </c:pt>
                <c:pt idx="53">
                  <c:v>253.41182572746499</c:v>
                </c:pt>
                <c:pt idx="54">
                  <c:v>253.21973385333999</c:v>
                </c:pt>
                <c:pt idx="55">
                  <c:v>253.01319451076</c:v>
                </c:pt>
                <c:pt idx="56">
                  <c:v>252.78372575537401</c:v>
                </c:pt>
                <c:pt idx="57">
                  <c:v>252.528240596145</c:v>
                </c:pt>
                <c:pt idx="58">
                  <c:v>252.245719997137</c:v>
                </c:pt>
                <c:pt idx="59">
                  <c:v>251.93577983855201</c:v>
                </c:pt>
                <c:pt idx="60">
                  <c:v>251.598097540011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60-004B-99B2-8CA3DFE26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421848"/>
        <c:axId val="357206088"/>
      </c:lineChart>
      <c:catAx>
        <c:axId val="260421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5720608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57206088"/>
        <c:scaling>
          <c:orientation val="minMax"/>
          <c:max val="8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60421848"/>
        <c:crosses val="autoZero"/>
        <c:crossBetween val="midCat"/>
        <c:majorUnit val="2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4366927686475453"/>
          <c:y val="0.12581697727639116"/>
          <c:w val="0.61879179551943431"/>
          <c:h val="7.9503720922273577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53952598970802"/>
          <c:y val="0.13884892207443852"/>
          <c:w val="0.86739426804330988"/>
          <c:h val="0.67145341574630535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'Palmoil and Soybeanoil'!$A$2:$A$62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'Palmoil and Soybeanoil'!$D$2:$D$62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D-4E4F-BFB9-979FA5A71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60784"/>
        <c:axId val="200559216"/>
      </c:areaChart>
      <c:lineChart>
        <c:grouping val="standard"/>
        <c:varyColors val="0"/>
        <c:ser>
          <c:idx val="0"/>
          <c:order val="0"/>
          <c:tx>
            <c:v>Palm oil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'Palmoil and Soybeanoil'!$A$2:$A$62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'Palmoil and Soybeanoil'!$B$2:$B$62</c:f>
              <c:numCache>
                <c:formatCode>0</c:formatCode>
                <c:ptCount val="61"/>
                <c:pt idx="0">
                  <c:v>1120.1819445829301</c:v>
                </c:pt>
                <c:pt idx="1">
                  <c:v>1068.7913993017301</c:v>
                </c:pt>
                <c:pt idx="2">
                  <c:v>815.75912070056404</c:v>
                </c:pt>
                <c:pt idx="3">
                  <c:v>1222.3369874540899</c:v>
                </c:pt>
                <c:pt idx="4">
                  <c:v>1777.5090358042301</c:v>
                </c:pt>
                <c:pt idx="5">
                  <c:v>1038.6115402226501</c:v>
                </c:pt>
                <c:pt idx="6">
                  <c:v>960.71106525492996</c:v>
                </c:pt>
                <c:pt idx="7">
                  <c:v>1158.71979012835</c:v>
                </c:pt>
                <c:pt idx="8">
                  <c:v>1129.34353598909</c:v>
                </c:pt>
                <c:pt idx="9">
                  <c:v>1102.6111943195899</c:v>
                </c:pt>
                <c:pt idx="10">
                  <c:v>894.89833447348497</c:v>
                </c:pt>
                <c:pt idx="11">
                  <c:v>873.93078244788796</c:v>
                </c:pt>
                <c:pt idx="12">
                  <c:v>702.53452401226298</c:v>
                </c:pt>
                <c:pt idx="13">
                  <c:v>813.02644377912895</c:v>
                </c:pt>
                <c:pt idx="14">
                  <c:v>1208.3462464573299</c:v>
                </c:pt>
                <c:pt idx="15">
                  <c:v>838.67211267414802</c:v>
                </c:pt>
                <c:pt idx="16">
                  <c:v>374.35899036120998</c:v>
                </c:pt>
                <c:pt idx="17">
                  <c:v>455.37992565928499</c:v>
                </c:pt>
                <c:pt idx="18">
                  <c:v>545.68650949021696</c:v>
                </c:pt>
                <c:pt idx="19">
                  <c:v>440.03876372265398</c:v>
                </c:pt>
                <c:pt idx="20">
                  <c:v>350.47990884296701</c:v>
                </c:pt>
                <c:pt idx="21">
                  <c:v>413.85813128389498</c:v>
                </c:pt>
                <c:pt idx="22">
                  <c:v>471.57858056048002</c:v>
                </c:pt>
                <c:pt idx="23">
                  <c:v>437.60261771687601</c:v>
                </c:pt>
                <c:pt idx="24">
                  <c:v>631.09663221746803</c:v>
                </c:pt>
                <c:pt idx="25">
                  <c:v>683.47448613797201</c:v>
                </c:pt>
                <c:pt idx="26">
                  <c:v>588.80423820709404</c:v>
                </c:pt>
                <c:pt idx="27">
                  <c:v>635.26512627170905</c:v>
                </c:pt>
                <c:pt idx="28">
                  <c:v>816.69190587699904</c:v>
                </c:pt>
                <c:pt idx="29">
                  <c:v>541.00073318775503</c:v>
                </c:pt>
                <c:pt idx="30">
                  <c:v>389.95908910202297</c:v>
                </c:pt>
                <c:pt idx="31">
                  <c:v>373.04559085891202</c:v>
                </c:pt>
                <c:pt idx="32">
                  <c:v>515.63889769300602</c:v>
                </c:pt>
                <c:pt idx="33">
                  <c:v>556.72105374292403</c:v>
                </c:pt>
                <c:pt idx="34">
                  <c:v>554.33975738020604</c:v>
                </c:pt>
                <c:pt idx="35">
                  <c:v>481.25715423146602</c:v>
                </c:pt>
                <c:pt idx="36">
                  <c:v>531.94108633321298</c:v>
                </c:pt>
                <c:pt idx="37">
                  <c:v>817.61745190884403</c:v>
                </c:pt>
                <c:pt idx="38">
                  <c:v>922.40168533312499</c:v>
                </c:pt>
                <c:pt idx="39">
                  <c:v>707.87726640366304</c:v>
                </c:pt>
                <c:pt idx="40">
                  <c:v>900.83333333333405</c:v>
                </c:pt>
                <c:pt idx="41">
                  <c:v>1013.54348054652</c:v>
                </c:pt>
                <c:pt idx="42">
                  <c:v>906.60690448715002</c:v>
                </c:pt>
                <c:pt idx="43">
                  <c:v>780.79351113592099</c:v>
                </c:pt>
                <c:pt idx="44">
                  <c:v>758.85394202754696</c:v>
                </c:pt>
                <c:pt idx="45">
                  <c:v>677.84280786950399</c:v>
                </c:pt>
                <c:pt idx="46">
                  <c:v>782.39420181858395</c:v>
                </c:pt>
                <c:pt idx="47">
                  <c:v>771.85388447805497</c:v>
                </c:pt>
                <c:pt idx="48">
                  <c:v>661.49652199685602</c:v>
                </c:pt>
                <c:pt idx="49">
                  <c:v>609.36837066401802</c:v>
                </c:pt>
                <c:pt idx="50">
                  <c:v>621.67592649698304</c:v>
                </c:pt>
                <c:pt idx="51">
                  <c:v>634.38779692833702</c:v>
                </c:pt>
                <c:pt idx="52">
                  <c:v>646.84065602453904</c:v>
                </c:pt>
                <c:pt idx="53">
                  <c:v>659.59616856451805</c:v>
                </c:pt>
                <c:pt idx="54">
                  <c:v>672.60299311107201</c:v>
                </c:pt>
                <c:pt idx="55">
                  <c:v>685.82674758732605</c:v>
                </c:pt>
                <c:pt idx="56">
                  <c:v>699.24659553488902</c:v>
                </c:pt>
                <c:pt idx="57">
                  <c:v>712.85500657556997</c:v>
                </c:pt>
                <c:pt idx="58">
                  <c:v>726.64963274798697</c:v>
                </c:pt>
                <c:pt idx="59">
                  <c:v>740.62966600819698</c:v>
                </c:pt>
                <c:pt idx="60">
                  <c:v>754.79429262003305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BD-4E4F-BFB9-979FA5A71485}"/>
            </c:ext>
          </c:extLst>
        </c:ser>
        <c:ser>
          <c:idx val="1"/>
          <c:order val="1"/>
          <c:tx>
            <c:v>Soybean oil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'Palmoil and Soybeanoil'!$A$2:$A$62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'Palmoil and Soybeanoil'!$C$2:$C$62</c:f>
              <c:numCache>
                <c:formatCode>0</c:formatCode>
                <c:ptCount val="61"/>
                <c:pt idx="0">
                  <c:v>1233.4188401361801</c:v>
                </c:pt>
                <c:pt idx="1">
                  <c:v>1244.1301218199501</c:v>
                </c:pt>
                <c:pt idx="2">
                  <c:v>903.33956559492503</c:v>
                </c:pt>
                <c:pt idx="3">
                  <c:v>1411.61540293034</c:v>
                </c:pt>
                <c:pt idx="4">
                  <c:v>2210.8607723775099</c:v>
                </c:pt>
                <c:pt idx="5">
                  <c:v>1347.59569751136</c:v>
                </c:pt>
                <c:pt idx="6">
                  <c:v>1035.8580363767901</c:v>
                </c:pt>
                <c:pt idx="7">
                  <c:v>1268.5197079797699</c:v>
                </c:pt>
                <c:pt idx="8">
                  <c:v>1141.8848301144501</c:v>
                </c:pt>
                <c:pt idx="9">
                  <c:v>1116.6924639691999</c:v>
                </c:pt>
                <c:pt idx="10">
                  <c:v>916.23494510653495</c:v>
                </c:pt>
                <c:pt idx="11">
                  <c:v>776.20061404856006</c:v>
                </c:pt>
                <c:pt idx="12">
                  <c:v>705.95446365358805</c:v>
                </c:pt>
                <c:pt idx="13">
                  <c:v>854.30539519667605</c:v>
                </c:pt>
                <c:pt idx="14">
                  <c:v>1200.33297384191</c:v>
                </c:pt>
                <c:pt idx="15">
                  <c:v>958.32285357006003</c:v>
                </c:pt>
                <c:pt idx="16">
                  <c:v>498.781158039628</c:v>
                </c:pt>
                <c:pt idx="17">
                  <c:v>444.302817275454</c:v>
                </c:pt>
                <c:pt idx="18">
                  <c:v>578.45266474935102</c:v>
                </c:pt>
                <c:pt idx="19">
                  <c:v>541.85986172554203</c:v>
                </c:pt>
                <c:pt idx="20">
                  <c:v>541.09178909089599</c:v>
                </c:pt>
                <c:pt idx="21">
                  <c:v>554.04901253001299</c:v>
                </c:pt>
                <c:pt idx="22">
                  <c:v>514.022650178905</c:v>
                </c:pt>
                <c:pt idx="23">
                  <c:v>556.53630953844902</c:v>
                </c:pt>
                <c:pt idx="24">
                  <c:v>735.20120204864099</c:v>
                </c:pt>
                <c:pt idx="25">
                  <c:v>680.02946286257099</c:v>
                </c:pt>
                <c:pt idx="26">
                  <c:v>611.63183934304698</c:v>
                </c:pt>
                <c:pt idx="27">
                  <c:v>657.28118484631602</c:v>
                </c:pt>
                <c:pt idx="28">
                  <c:v>761.72518378767404</c:v>
                </c:pt>
                <c:pt idx="29">
                  <c:v>530.24689598371697</c:v>
                </c:pt>
                <c:pt idx="30">
                  <c:v>424.94333185251298</c:v>
                </c:pt>
                <c:pt idx="31">
                  <c:v>462.28053382983097</c:v>
                </c:pt>
                <c:pt idx="32">
                  <c:v>600.20235561062896</c:v>
                </c:pt>
                <c:pt idx="33">
                  <c:v>695.71815082331602</c:v>
                </c:pt>
                <c:pt idx="34">
                  <c:v>724.48364330878405</c:v>
                </c:pt>
                <c:pt idx="35">
                  <c:v>621.31106249152106</c:v>
                </c:pt>
                <c:pt idx="36">
                  <c:v>665.60816733991999</c:v>
                </c:pt>
                <c:pt idx="37">
                  <c:v>923.64225477492596</c:v>
                </c:pt>
                <c:pt idx="38">
                  <c:v>1223.5750535334801</c:v>
                </c:pt>
                <c:pt idx="39">
                  <c:v>879.81438252032001</c:v>
                </c:pt>
                <c:pt idx="40">
                  <c:v>1004.60416666666</c:v>
                </c:pt>
                <c:pt idx="41">
                  <c:v>1170.17178442661</c:v>
                </c:pt>
                <c:pt idx="42">
                  <c:v>1112.4683622021601</c:v>
                </c:pt>
                <c:pt idx="43">
                  <c:v>962.82236961935996</c:v>
                </c:pt>
                <c:pt idx="44">
                  <c:v>839.99544243557602</c:v>
                </c:pt>
                <c:pt idx="45">
                  <c:v>772.09395997199204</c:v>
                </c:pt>
                <c:pt idx="46">
                  <c:v>866.71716930642594</c:v>
                </c:pt>
                <c:pt idx="47">
                  <c:v>874.12797836441405</c:v>
                </c:pt>
                <c:pt idx="48">
                  <c:v>817.406374136159</c:v>
                </c:pt>
                <c:pt idx="49">
                  <c:v>771.86660284108996</c:v>
                </c:pt>
                <c:pt idx="50">
                  <c:v>778.13190718224701</c:v>
                </c:pt>
                <c:pt idx="51">
                  <c:v>784.64068913668802</c:v>
                </c:pt>
                <c:pt idx="52">
                  <c:v>790.56966482806502</c:v>
                </c:pt>
                <c:pt idx="53">
                  <c:v>796.61374018158097</c:v>
                </c:pt>
                <c:pt idx="54">
                  <c:v>802.70375760017703</c:v>
                </c:pt>
                <c:pt idx="55">
                  <c:v>808.79368356888597</c:v>
                </c:pt>
                <c:pt idx="56">
                  <c:v>814.85535573575703</c:v>
                </c:pt>
                <c:pt idx="57">
                  <c:v>820.877212015635</c:v>
                </c:pt>
                <c:pt idx="58">
                  <c:v>826.85410256447904</c:v>
                </c:pt>
                <c:pt idx="59">
                  <c:v>832.78283031852197</c:v>
                </c:pt>
                <c:pt idx="60">
                  <c:v>838.66032513336995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BD-4E4F-BFB9-979FA5A71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560784"/>
        <c:axId val="200559216"/>
      </c:lineChart>
      <c:catAx>
        <c:axId val="20056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05592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0559216"/>
        <c:scaling>
          <c:orientation val="minMax"/>
          <c:max val="2600"/>
          <c:min val="2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0560784"/>
        <c:crosses val="autoZero"/>
        <c:crossBetween val="midCat"/>
        <c:majorUnit val="4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4146171047051721"/>
          <c:y val="0.10065358182111293"/>
          <c:w val="0.38210703782490424"/>
          <c:h val="7.9503720922273577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82004593175853"/>
          <c:y val="0.14864555993000875"/>
          <c:w val="0.87216590113735804"/>
          <c:h val="0.67394393409157194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  <a:ln w="25400">
              <a:noFill/>
            </a:ln>
          </c:spPr>
          <c:cat>
            <c:numRef>
              <c:f>Platium!$A$2:$A$62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Platium!$D$2:$D$62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0-864C-A739-E7E786C3F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136920"/>
        <c:axId val="50813731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Platium!$A$2:$A$62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Platium!$B$2:$B$62</c:f>
              <c:numCache>
                <c:formatCode>0</c:formatCode>
                <c:ptCount val="61"/>
                <c:pt idx="0">
                  <c:v>132.5</c:v>
                </c:pt>
                <c:pt idx="1">
                  <c:v>123.041666666666</c:v>
                </c:pt>
                <c:pt idx="2">
                  <c:v>127.125</c:v>
                </c:pt>
                <c:pt idx="3">
                  <c:v>152.18416666666599</c:v>
                </c:pt>
                <c:pt idx="4">
                  <c:v>184.97749999999999</c:v>
                </c:pt>
                <c:pt idx="5">
                  <c:v>169.87416666666601</c:v>
                </c:pt>
                <c:pt idx="6">
                  <c:v>159.64750000000001</c:v>
                </c:pt>
                <c:pt idx="7">
                  <c:v>158.321666666666</c:v>
                </c:pt>
                <c:pt idx="8">
                  <c:v>260.65083333333303</c:v>
                </c:pt>
                <c:pt idx="9">
                  <c:v>442.79833333333301</c:v>
                </c:pt>
                <c:pt idx="10">
                  <c:v>679.1</c:v>
                </c:pt>
                <c:pt idx="11">
                  <c:v>447.481666666666</c:v>
                </c:pt>
                <c:pt idx="12">
                  <c:v>328.291666666666</c:v>
                </c:pt>
                <c:pt idx="13">
                  <c:v>423.3075</c:v>
                </c:pt>
                <c:pt idx="14">
                  <c:v>357.808333333333</c:v>
                </c:pt>
                <c:pt idx="15">
                  <c:v>292.49916666666599</c:v>
                </c:pt>
                <c:pt idx="16">
                  <c:v>465.04</c:v>
                </c:pt>
                <c:pt idx="17">
                  <c:v>555.72333333333302</c:v>
                </c:pt>
                <c:pt idx="18">
                  <c:v>530.34333333333302</c:v>
                </c:pt>
                <c:pt idx="19">
                  <c:v>509.64249999999998</c:v>
                </c:pt>
                <c:pt idx="20">
                  <c:v>471.58916666666602</c:v>
                </c:pt>
                <c:pt idx="21">
                  <c:v>375.81666666666598</c:v>
                </c:pt>
                <c:pt idx="22">
                  <c:v>359.68583333333299</c:v>
                </c:pt>
                <c:pt idx="23">
                  <c:v>374.02583333333303</c:v>
                </c:pt>
                <c:pt idx="24">
                  <c:v>405.26166666666597</c:v>
                </c:pt>
                <c:pt idx="25">
                  <c:v>424.33666666666602</c:v>
                </c:pt>
                <c:pt idx="26">
                  <c:v>397.11250000000001</c:v>
                </c:pt>
                <c:pt idx="27">
                  <c:v>394.91500000000002</c:v>
                </c:pt>
                <c:pt idx="28">
                  <c:v>372.27833333333302</c:v>
                </c:pt>
                <c:pt idx="29">
                  <c:v>376.94916666666597</c:v>
                </c:pt>
                <c:pt idx="30">
                  <c:v>544.63083333333304</c:v>
                </c:pt>
                <c:pt idx="31">
                  <c:v>529.52916666666601</c:v>
                </c:pt>
                <c:pt idx="32">
                  <c:v>539.51416666666603</c:v>
                </c:pt>
                <c:pt idx="33">
                  <c:v>691.71416666666596</c:v>
                </c:pt>
                <c:pt idx="34">
                  <c:v>845.35</c:v>
                </c:pt>
                <c:pt idx="35">
                  <c:v>896.52833333333297</c:v>
                </c:pt>
                <c:pt idx="36">
                  <c:v>1140.78</c:v>
                </c:pt>
                <c:pt idx="37">
                  <c:v>1304.94</c:v>
                </c:pt>
                <c:pt idx="38">
                  <c:v>1574.4991666666599</c:v>
                </c:pt>
                <c:pt idx="39">
                  <c:v>1203.40083333333</c:v>
                </c:pt>
                <c:pt idx="40">
                  <c:v>1609.75416666666</c:v>
                </c:pt>
                <c:pt idx="41">
                  <c:v>1719.48166666666</c:v>
                </c:pt>
                <c:pt idx="42">
                  <c:v>1550.8358333333299</c:v>
                </c:pt>
                <c:pt idx="43">
                  <c:v>1486.5451347324099</c:v>
                </c:pt>
                <c:pt idx="44">
                  <c:v>1383.57083333333</c:v>
                </c:pt>
                <c:pt idx="45">
                  <c:v>1053.20333333333</c:v>
                </c:pt>
                <c:pt idx="46">
                  <c:v>987.08666666666602</c:v>
                </c:pt>
                <c:pt idx="47">
                  <c:v>948.45333333333303</c:v>
                </c:pt>
                <c:pt idx="48">
                  <c:v>873</c:v>
                </c:pt>
                <c:pt idx="49">
                  <c:v>913.280100700155</c:v>
                </c:pt>
                <c:pt idx="50">
                  <c:v>955.418719742137</c:v>
                </c:pt>
                <c:pt idx="51">
                  <c:v>999.50160890826203</c:v>
                </c:pt>
                <c:pt idx="52">
                  <c:v>1045.6184765563601</c:v>
                </c:pt>
                <c:pt idx="53">
                  <c:v>1093.8631701756401</c:v>
                </c:pt>
                <c:pt idx="54">
                  <c:v>1144.3338673656399</c:v>
                </c:pt>
                <c:pt idx="55">
                  <c:v>1197.1332756269101</c:v>
                </c:pt>
                <c:pt idx="56">
                  <c:v>1252.3688413700399</c:v>
                </c:pt>
                <c:pt idx="57">
                  <c:v>1310.1529685683499</c:v>
                </c:pt>
                <c:pt idx="58">
                  <c:v>1370.6032474991</c:v>
                </c:pt>
                <c:pt idx="59">
                  <c:v>1433.8426940388699</c:v>
                </c:pt>
                <c:pt idx="60">
                  <c:v>1500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B0-864C-A739-E7E786C3F04E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Platium!$A$2:$A$62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Platium!$C$2:$C$62</c:f>
              <c:numCache>
                <c:formatCode>0</c:formatCode>
                <c:ptCount val="61"/>
                <c:pt idx="0">
                  <c:v>570.76133754846705</c:v>
                </c:pt>
                <c:pt idx="1">
                  <c:v>503.96656374956302</c:v>
                </c:pt>
                <c:pt idx="2">
                  <c:v>477.32750513164399</c:v>
                </c:pt>
                <c:pt idx="3">
                  <c:v>492.71906823115802</c:v>
                </c:pt>
                <c:pt idx="4">
                  <c:v>491.43941340572297</c:v>
                </c:pt>
                <c:pt idx="5">
                  <c:v>406.36987476626302</c:v>
                </c:pt>
                <c:pt idx="6">
                  <c:v>377.274857480908</c:v>
                </c:pt>
                <c:pt idx="7">
                  <c:v>346.11659520356898</c:v>
                </c:pt>
                <c:pt idx="8">
                  <c:v>490.33481472821302</c:v>
                </c:pt>
                <c:pt idx="9">
                  <c:v>746.72607569623904</c:v>
                </c:pt>
                <c:pt idx="10">
                  <c:v>1041.17549323862</c:v>
                </c:pt>
                <c:pt idx="11">
                  <c:v>685.28271567947104</c:v>
                </c:pt>
                <c:pt idx="12">
                  <c:v>518.18662373081997</c:v>
                </c:pt>
                <c:pt idx="13">
                  <c:v>686.36424460294904</c:v>
                </c:pt>
                <c:pt idx="14">
                  <c:v>593.21704532516196</c:v>
                </c:pt>
                <c:pt idx="15">
                  <c:v>490.05006305395898</c:v>
                </c:pt>
                <c:pt idx="16">
                  <c:v>677.40040808395804</c:v>
                </c:pt>
                <c:pt idx="17">
                  <c:v>738.69691137084897</c:v>
                </c:pt>
                <c:pt idx="18">
                  <c:v>661.992838119878</c:v>
                </c:pt>
                <c:pt idx="19">
                  <c:v>639.98798280291896</c:v>
                </c:pt>
                <c:pt idx="20">
                  <c:v>570.43150351911697</c:v>
                </c:pt>
                <c:pt idx="21">
                  <c:v>458.80467071389103</c:v>
                </c:pt>
                <c:pt idx="22">
                  <c:v>431.05498025678901</c:v>
                </c:pt>
                <c:pt idx="23">
                  <c:v>433.28837527571898</c:v>
                </c:pt>
                <c:pt idx="24">
                  <c:v>484.01060968334002</c:v>
                </c:pt>
                <c:pt idx="25">
                  <c:v>461.63674524393099</c:v>
                </c:pt>
                <c:pt idx="26">
                  <c:v>440.410967907734</c:v>
                </c:pt>
                <c:pt idx="27">
                  <c:v>459.61965314490101</c:v>
                </c:pt>
                <c:pt idx="28">
                  <c:v>453.05357243270203</c:v>
                </c:pt>
                <c:pt idx="29">
                  <c:v>467.72884298435702</c:v>
                </c:pt>
                <c:pt idx="30">
                  <c:v>684.55678860126397</c:v>
                </c:pt>
                <c:pt idx="31">
                  <c:v>691.50007300884795</c:v>
                </c:pt>
                <c:pt idx="32">
                  <c:v>712.86224263871998</c:v>
                </c:pt>
                <c:pt idx="33">
                  <c:v>868.79151665104496</c:v>
                </c:pt>
                <c:pt idx="34">
                  <c:v>994.22442836214395</c:v>
                </c:pt>
                <c:pt idx="35">
                  <c:v>1022.21680012923</c:v>
                </c:pt>
                <c:pt idx="36">
                  <c:v>1268.5741961772401</c:v>
                </c:pt>
                <c:pt idx="37">
                  <c:v>1367.43571636517</c:v>
                </c:pt>
                <c:pt idx="38">
                  <c:v>1531.1090022988899</c:v>
                </c:pt>
                <c:pt idx="39">
                  <c:v>1247.53735751216</c:v>
                </c:pt>
                <c:pt idx="40">
                  <c:v>1609.75416666666</c:v>
                </c:pt>
                <c:pt idx="41">
                  <c:v>1548.55484620742</c:v>
                </c:pt>
                <c:pt idx="42">
                  <c:v>1406.9364318473099</c:v>
                </c:pt>
                <c:pt idx="43">
                  <c:v>1354.5226269740001</c:v>
                </c:pt>
                <c:pt idx="44">
                  <c:v>1278.1595446389199</c:v>
                </c:pt>
                <c:pt idx="45">
                  <c:v>1076.1473762563601</c:v>
                </c:pt>
                <c:pt idx="46">
                  <c:v>1049.7313926706399</c:v>
                </c:pt>
                <c:pt idx="47">
                  <c:v>974.92103078130901</c:v>
                </c:pt>
                <c:pt idx="48">
                  <c:v>904.22052073350198</c:v>
                </c:pt>
                <c:pt idx="49">
                  <c:v>927.54001153920694</c:v>
                </c:pt>
                <c:pt idx="50">
                  <c:v>954.10956537965001</c:v>
                </c:pt>
                <c:pt idx="51">
                  <c:v>981.68120211252403</c:v>
                </c:pt>
                <c:pt idx="52">
                  <c:v>1009.2399153840601</c:v>
                </c:pt>
                <c:pt idx="53">
                  <c:v>1037.66385423414</c:v>
                </c:pt>
                <c:pt idx="54">
                  <c:v>1066.88796281279</c:v>
                </c:pt>
                <c:pt idx="55">
                  <c:v>1096.8718562684401</c:v>
                </c:pt>
                <c:pt idx="56">
                  <c:v>1127.5953861729599</c:v>
                </c:pt>
                <c:pt idx="57">
                  <c:v>1159.05912051225</c:v>
                </c:pt>
                <c:pt idx="58">
                  <c:v>1191.2719009400701</c:v>
                </c:pt>
                <c:pt idx="59">
                  <c:v>1224.2451675094501</c:v>
                </c:pt>
                <c:pt idx="60">
                  <c:v>1257.9904877000499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B0-864C-A739-E7E786C3F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136920"/>
        <c:axId val="508137312"/>
      </c:lineChart>
      <c:catAx>
        <c:axId val="508136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081373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508137312"/>
        <c:scaling>
          <c:orientation val="minMax"/>
          <c:max val="2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08136920"/>
        <c:crosses val="autoZero"/>
        <c:crossBetween val="midCat"/>
        <c:majorUnit val="5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5699435182790142"/>
          <c:y val="0.11666667267081841"/>
          <c:w val="0.67334109205733295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3048222225347"/>
          <c:y val="0.13427382349418152"/>
          <c:w val="0.86907908962750202"/>
          <c:h val="0.66230309012620414"/>
        </c:manualLayout>
      </c:layout>
      <c:areaChart>
        <c:grouping val="stacke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Rice!$A$2:$A$62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Rice!$D$2:$D$62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7-A14B-9E8D-F71AB8E5B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65240"/>
        <c:axId val="20126563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Rice!$A$2:$A$62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Rice!$B$2:$B$62</c:f>
              <c:numCache>
                <c:formatCode>0</c:formatCode>
                <c:ptCount val="61"/>
                <c:pt idx="0">
                  <c:v>126.308333333333</c:v>
                </c:pt>
                <c:pt idx="1">
                  <c:v>111.53749999999999</c:v>
                </c:pt>
                <c:pt idx="2">
                  <c:v>129.449166666666</c:v>
                </c:pt>
                <c:pt idx="3">
                  <c:v>289.58</c:v>
                </c:pt>
                <c:pt idx="4">
                  <c:v>517.16499999999996</c:v>
                </c:pt>
                <c:pt idx="5">
                  <c:v>341.428333333333</c:v>
                </c:pt>
                <c:pt idx="6">
                  <c:v>234.680833333333</c:v>
                </c:pt>
                <c:pt idx="7">
                  <c:v>252.22499999999999</c:v>
                </c:pt>
                <c:pt idx="8">
                  <c:v>345.65750000000003</c:v>
                </c:pt>
                <c:pt idx="9">
                  <c:v>313.06916666666598</c:v>
                </c:pt>
                <c:pt idx="10">
                  <c:v>410.74250000000001</c:v>
                </c:pt>
                <c:pt idx="11">
                  <c:v>458.98916666666599</c:v>
                </c:pt>
                <c:pt idx="12">
                  <c:v>272.481666666666</c:v>
                </c:pt>
                <c:pt idx="13">
                  <c:v>256.80250000000001</c:v>
                </c:pt>
                <c:pt idx="14">
                  <c:v>232.49916666666601</c:v>
                </c:pt>
                <c:pt idx="15">
                  <c:v>196.92916666666599</c:v>
                </c:pt>
                <c:pt idx="16">
                  <c:v>186.245</c:v>
                </c:pt>
                <c:pt idx="17">
                  <c:v>214.60833333333301</c:v>
                </c:pt>
                <c:pt idx="18">
                  <c:v>277.47083333333302</c:v>
                </c:pt>
                <c:pt idx="19">
                  <c:v>299.16250000000002</c:v>
                </c:pt>
                <c:pt idx="20">
                  <c:v>270.854166666666</c:v>
                </c:pt>
                <c:pt idx="21">
                  <c:v>293.27916666666601</c:v>
                </c:pt>
                <c:pt idx="22">
                  <c:v>268.22083333333302</c:v>
                </c:pt>
                <c:pt idx="23">
                  <c:v>235.41249999999999</c:v>
                </c:pt>
                <c:pt idx="24">
                  <c:v>267.59166666666601</c:v>
                </c:pt>
                <c:pt idx="25">
                  <c:v>320.95833333333297</c:v>
                </c:pt>
                <c:pt idx="26">
                  <c:v>338.875</c:v>
                </c:pt>
                <c:pt idx="27">
                  <c:v>303.51</c:v>
                </c:pt>
                <c:pt idx="28">
                  <c:v>304.15833333333302</c:v>
                </c:pt>
                <c:pt idx="29">
                  <c:v>248.416666666666</c:v>
                </c:pt>
                <c:pt idx="30">
                  <c:v>202.395833333333</c:v>
                </c:pt>
                <c:pt idx="31">
                  <c:v>172.838333333333</c:v>
                </c:pt>
                <c:pt idx="32">
                  <c:v>191.87333333333299</c:v>
                </c:pt>
                <c:pt idx="33">
                  <c:v>197.61666666666599</c:v>
                </c:pt>
                <c:pt idx="34">
                  <c:v>237.666666666666</c:v>
                </c:pt>
                <c:pt idx="35">
                  <c:v>286.27083333333297</c:v>
                </c:pt>
                <c:pt idx="36">
                  <c:v>304.87638888888898</c:v>
                </c:pt>
                <c:pt idx="37">
                  <c:v>326.43194444444401</c:v>
                </c:pt>
                <c:pt idx="38">
                  <c:v>650.1875</c:v>
                </c:pt>
                <c:pt idx="39">
                  <c:v>554.99305555555497</c:v>
                </c:pt>
                <c:pt idx="40">
                  <c:v>488.90694444444398</c:v>
                </c:pt>
                <c:pt idx="41">
                  <c:v>543.02916666666601</c:v>
                </c:pt>
                <c:pt idx="42">
                  <c:v>562.98333333333301</c:v>
                </c:pt>
                <c:pt idx="43">
                  <c:v>505.89166666666603</c:v>
                </c:pt>
                <c:pt idx="44">
                  <c:v>422.83333333333297</c:v>
                </c:pt>
                <c:pt idx="45">
                  <c:v>386</c:v>
                </c:pt>
                <c:pt idx="46">
                  <c:v>396.166666666666</c:v>
                </c:pt>
                <c:pt idx="47">
                  <c:v>398.916666666666</c:v>
                </c:pt>
                <c:pt idx="48">
                  <c:v>420.666666666666</c:v>
                </c:pt>
                <c:pt idx="49">
                  <c:v>410</c:v>
                </c:pt>
                <c:pt idx="50">
                  <c:v>412.640576212116</c:v>
                </c:pt>
                <c:pt idx="51">
                  <c:v>415.29815886991997</c:v>
                </c:pt>
                <c:pt idx="52">
                  <c:v>417.97285750223102</c:v>
                </c:pt>
                <c:pt idx="53">
                  <c:v>420.66478234328099</c:v>
                </c:pt>
                <c:pt idx="54">
                  <c:v>423.374044337258</c:v>
                </c:pt>
                <c:pt idx="55">
                  <c:v>426.10075514287797</c:v>
                </c:pt>
                <c:pt idx="56">
                  <c:v>428.84502713798798</c:v>
                </c:pt>
                <c:pt idx="57">
                  <c:v>431.60697342419502</c:v>
                </c:pt>
                <c:pt idx="58">
                  <c:v>434.38670783152998</c:v>
                </c:pt>
                <c:pt idx="59">
                  <c:v>437.18434492313799</c:v>
                </c:pt>
                <c:pt idx="60">
                  <c:v>440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47-A14B-9E8D-F71AB8E5B9F5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Rice!$A$2:$A$62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Rice!$C$2:$C$62</c:f>
              <c:numCache>
                <c:formatCode>0</c:formatCode>
                <c:ptCount val="61"/>
                <c:pt idx="0">
                  <c:v>544.089911523404</c:v>
                </c:pt>
                <c:pt idx="1">
                  <c:v>456.84662868310397</c:v>
                </c:pt>
                <c:pt idx="2">
                  <c:v>486.05425971579501</c:v>
                </c:pt>
                <c:pt idx="3">
                  <c:v>937.55868894625803</c:v>
                </c:pt>
                <c:pt idx="4">
                  <c:v>1373.97934469852</c:v>
                </c:pt>
                <c:pt idx="5">
                  <c:v>816.75861480794504</c:v>
                </c:pt>
                <c:pt idx="6">
                  <c:v>554.59169701582596</c:v>
                </c:pt>
                <c:pt idx="7">
                  <c:v>551.40436595467202</c:v>
                </c:pt>
                <c:pt idx="8">
                  <c:v>650.24885612073899</c:v>
                </c:pt>
                <c:pt idx="9">
                  <c:v>527.95345566602998</c:v>
                </c:pt>
                <c:pt idx="10">
                  <c:v>629.73792524159501</c:v>
                </c:pt>
                <c:pt idx="11">
                  <c:v>702.90554011700397</c:v>
                </c:pt>
                <c:pt idx="12">
                  <c:v>430.09424001588002</c:v>
                </c:pt>
                <c:pt idx="13">
                  <c:v>416.38774159363697</c:v>
                </c:pt>
                <c:pt idx="14">
                  <c:v>385.46466317785303</c:v>
                </c:pt>
                <c:pt idx="15">
                  <c:v>329.93307858596802</c:v>
                </c:pt>
                <c:pt idx="16">
                  <c:v>271.29373603044201</c:v>
                </c:pt>
                <c:pt idx="17">
                  <c:v>285.26877220879499</c:v>
                </c:pt>
                <c:pt idx="18">
                  <c:v>346.34866304309901</c:v>
                </c:pt>
                <c:pt idx="19">
                  <c:v>375.67590007756002</c:v>
                </c:pt>
                <c:pt idx="20">
                  <c:v>327.62361913053002</c:v>
                </c:pt>
                <c:pt idx="21">
                  <c:v>358.04120313027897</c:v>
                </c:pt>
                <c:pt idx="22">
                  <c:v>321.441422770222</c:v>
                </c:pt>
                <c:pt idx="23">
                  <c:v>272.71244538259202</c:v>
                </c:pt>
                <c:pt idx="24">
                  <c:v>319.58908621881602</c:v>
                </c:pt>
                <c:pt idx="25">
                  <c:v>349.17124066327</c:v>
                </c:pt>
                <c:pt idx="26">
                  <c:v>375.82364380303699</c:v>
                </c:pt>
                <c:pt idx="27">
                  <c:v>353.23844606056701</c:v>
                </c:pt>
                <c:pt idx="28">
                  <c:v>370.15320840189497</c:v>
                </c:pt>
                <c:pt idx="29">
                  <c:v>308.24219908881798</c:v>
                </c:pt>
                <c:pt idx="30">
                  <c:v>254.39514844387199</c:v>
                </c:pt>
                <c:pt idx="31">
                  <c:v>225.70564124178401</c:v>
                </c:pt>
                <c:pt idx="32">
                  <c:v>253.52300857573999</c:v>
                </c:pt>
                <c:pt idx="33">
                  <c:v>248.20611145816301</c:v>
                </c:pt>
                <c:pt idx="34">
                  <c:v>279.52209831123503</c:v>
                </c:pt>
                <c:pt idx="35">
                  <c:v>326.40446970851798</c:v>
                </c:pt>
                <c:pt idx="36">
                  <c:v>339.02971648183097</c:v>
                </c:pt>
                <c:pt idx="37">
                  <c:v>342.06530552812001</c:v>
                </c:pt>
                <c:pt idx="38">
                  <c:v>632.26958483552596</c:v>
                </c:pt>
                <c:pt idx="39">
                  <c:v>575.34825536687799</c:v>
                </c:pt>
                <c:pt idx="40">
                  <c:v>488.90694444444398</c:v>
                </c:pt>
                <c:pt idx="41">
                  <c:v>489.04880114471399</c:v>
                </c:pt>
                <c:pt idx="42">
                  <c:v>510.74507382707498</c:v>
                </c:pt>
                <c:pt idx="43">
                  <c:v>460.96259930979897</c:v>
                </c:pt>
                <c:pt idx="44">
                  <c:v>390.61857027546</c:v>
                </c:pt>
                <c:pt idx="45">
                  <c:v>394.409013044289</c:v>
                </c:pt>
                <c:pt idx="46">
                  <c:v>421.30909146412603</c:v>
                </c:pt>
                <c:pt idx="47">
                  <c:v>410.04890192718398</c:v>
                </c:pt>
                <c:pt idx="48">
                  <c:v>435.71069002125898</c:v>
                </c:pt>
                <c:pt idx="49">
                  <c:v>416.40171995374601</c:v>
                </c:pt>
                <c:pt idx="50">
                  <c:v>412.07515897742599</c:v>
                </c:pt>
                <c:pt idx="51">
                  <c:v>407.89368641422601</c:v>
                </c:pt>
                <c:pt idx="52">
                  <c:v>403.43098443292303</c:v>
                </c:pt>
                <c:pt idx="53">
                  <c:v>399.05232325978</c:v>
                </c:pt>
                <c:pt idx="54">
                  <c:v>394.72105523769</c:v>
                </c:pt>
                <c:pt idx="55">
                  <c:v>390.414280319959</c:v>
                </c:pt>
                <c:pt idx="56">
                  <c:v>386.119215050908</c:v>
                </c:pt>
                <c:pt idx="57">
                  <c:v>381.83174867790598</c:v>
                </c:pt>
                <c:pt idx="58">
                  <c:v>377.55103829338299</c:v>
                </c:pt>
                <c:pt idx="59">
                  <c:v>373.277224766769</c:v>
                </c:pt>
                <c:pt idx="60">
                  <c:v>369.01054305868303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47-A14B-9E8D-F71AB8E5B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265240"/>
        <c:axId val="201265632"/>
      </c:lineChart>
      <c:catAx>
        <c:axId val="201265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126563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1265632"/>
        <c:scaling>
          <c:orientation val="minMax"/>
          <c:max val="15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1265240"/>
        <c:crosses val="autoZero"/>
        <c:crossBetween val="midCat"/>
        <c:majorUnit val="3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0641456896500884"/>
          <c:y val="0.1120914888462394"/>
          <c:w val="0.55605965821325687"/>
          <c:h val="6.8065813897147109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 rot="-5400000" vert="horz"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98629035668688E-2"/>
          <c:y val="0.13884892207443852"/>
          <c:w val="0.8792726746320203"/>
          <c:h val="0.67270846444899723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Rubber!$A$2:$A$62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Rubber!$D$2:$D$62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4-3443-A2DA-C1D4A05FF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17640"/>
        <c:axId val="20301803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Rubber!$A$2:$A$62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Rubber!$B$2:$B$62</c:f>
              <c:numCache>
                <c:formatCode>0.00</c:formatCode>
                <c:ptCount val="61"/>
                <c:pt idx="0">
                  <c:v>0.40716666666666601</c:v>
                </c:pt>
                <c:pt idx="1">
                  <c:v>0.33255000000000001</c:v>
                </c:pt>
                <c:pt idx="2">
                  <c:v>0.33177499999999999</c:v>
                </c:pt>
                <c:pt idx="3">
                  <c:v>0.67800833333333299</c:v>
                </c:pt>
                <c:pt idx="4">
                  <c:v>0.75160000000000005</c:v>
                </c:pt>
                <c:pt idx="5">
                  <c:v>0.56090833333333301</c:v>
                </c:pt>
                <c:pt idx="6">
                  <c:v>0.77373333333333305</c:v>
                </c:pt>
                <c:pt idx="7">
                  <c:v>0.81468333333333298</c:v>
                </c:pt>
                <c:pt idx="8">
                  <c:v>0.98562499999999997</c:v>
                </c:pt>
                <c:pt idx="9">
                  <c:v>1.2621</c:v>
                </c:pt>
                <c:pt idx="10">
                  <c:v>1.4245416666666599</c:v>
                </c:pt>
                <c:pt idx="11">
                  <c:v>1.12283333333333</c:v>
                </c:pt>
                <c:pt idx="12">
                  <c:v>0.85767499999999997</c:v>
                </c:pt>
                <c:pt idx="13">
                  <c:v>1.0641750000000001</c:v>
                </c:pt>
                <c:pt idx="14">
                  <c:v>0.95765</c:v>
                </c:pt>
                <c:pt idx="15">
                  <c:v>0.75870833333333298</c:v>
                </c:pt>
                <c:pt idx="16">
                  <c:v>0.80654166666666605</c:v>
                </c:pt>
                <c:pt idx="17">
                  <c:v>0.98465000000000003</c:v>
                </c:pt>
                <c:pt idx="18">
                  <c:v>1.1849499999999999</c:v>
                </c:pt>
                <c:pt idx="19">
                  <c:v>0.96989999999999998</c:v>
                </c:pt>
                <c:pt idx="20">
                  <c:v>0.86468333333333303</c:v>
                </c:pt>
                <c:pt idx="21">
                  <c:v>0.82576666666666598</c:v>
                </c:pt>
                <c:pt idx="22">
                  <c:v>0.86158333333333303</c:v>
                </c:pt>
                <c:pt idx="23">
                  <c:v>0.83128333333333304</c:v>
                </c:pt>
                <c:pt idx="24">
                  <c:v>1.1257999999999999</c:v>
                </c:pt>
                <c:pt idx="25">
                  <c:v>1.5800416666666599</c:v>
                </c:pt>
                <c:pt idx="26">
                  <c:v>1.3937583333333301</c:v>
                </c:pt>
                <c:pt idx="27">
                  <c:v>1.01751666666666</c:v>
                </c:pt>
                <c:pt idx="28">
                  <c:v>0.72157499999999997</c:v>
                </c:pt>
                <c:pt idx="29">
                  <c:v>0.62847500000000001</c:v>
                </c:pt>
                <c:pt idx="30">
                  <c:v>0.66718333333333302</c:v>
                </c:pt>
                <c:pt idx="31">
                  <c:v>0.575125</c:v>
                </c:pt>
                <c:pt idx="32">
                  <c:v>0.76490000000000002</c:v>
                </c:pt>
                <c:pt idx="33">
                  <c:v>1.0827102666666599</c:v>
                </c:pt>
                <c:pt idx="34">
                  <c:v>1.280375</c:v>
                </c:pt>
                <c:pt idx="35">
                  <c:v>1.488</c:v>
                </c:pt>
                <c:pt idx="36">
                  <c:v>2.0787499999999999</c:v>
                </c:pt>
                <c:pt idx="37">
                  <c:v>2.2630583333333298</c:v>
                </c:pt>
                <c:pt idx="38">
                  <c:v>2.5862583333333302</c:v>
                </c:pt>
                <c:pt idx="39">
                  <c:v>1.9206859166666601</c:v>
                </c:pt>
                <c:pt idx="40">
                  <c:v>3.6538649060951101</c:v>
                </c:pt>
                <c:pt idx="41">
                  <c:v>4.8231570220841897</c:v>
                </c:pt>
                <c:pt idx="42">
                  <c:v>3.37726073517126</c:v>
                </c:pt>
                <c:pt idx="43">
                  <c:v>2.7945500000000001</c:v>
                </c:pt>
                <c:pt idx="44">
                  <c:v>1.95149166666666</c:v>
                </c:pt>
                <c:pt idx="45">
                  <c:v>1.5713250000000001</c:v>
                </c:pt>
                <c:pt idx="46">
                  <c:v>1.6051833333333301</c:v>
                </c:pt>
                <c:pt idx="47">
                  <c:v>1.9954416666666599</c:v>
                </c:pt>
                <c:pt idx="48">
                  <c:v>1.5653250000000001</c:v>
                </c:pt>
                <c:pt idx="49">
                  <c:v>1.7</c:v>
                </c:pt>
                <c:pt idx="50">
                  <c:v>1.7541376807741</c:v>
                </c:pt>
                <c:pt idx="51">
                  <c:v>1.8099994135950199</c:v>
                </c:pt>
                <c:pt idx="52">
                  <c:v>1.8676401020976801</c:v>
                </c:pt>
                <c:pt idx="53">
                  <c:v>1.92711639836136</c:v>
                </c:pt>
                <c:pt idx="54">
                  <c:v>1.9884867585902</c:v>
                </c:pt>
                <c:pt idx="55">
                  <c:v>2.0518115005667199</c:v>
                </c:pt>
                <c:pt idx="56">
                  <c:v>2.1171528629351299</c:v>
                </c:pt>
                <c:pt idx="57">
                  <c:v>2.1845750663725099</c:v>
                </c:pt>
                <c:pt idx="58">
                  <c:v>2.2541443767080001</c:v>
                </c:pt>
                <c:pt idx="59">
                  <c:v>2.3259291700520901</c:v>
                </c:pt>
                <c:pt idx="60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74-3443-A2DA-C1D4A05FF4D3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Rubber!$A$2:$A$62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Rubber!$C$2:$C$62</c:f>
              <c:numCache>
                <c:formatCode>0.00</c:formatCode>
                <c:ptCount val="61"/>
                <c:pt idx="0">
                  <c:v>1.7539244624288099</c:v>
                </c:pt>
                <c:pt idx="1">
                  <c:v>1.3620920889258401</c:v>
                </c:pt>
                <c:pt idx="2">
                  <c:v>1.2457449991351099</c:v>
                </c:pt>
                <c:pt idx="3">
                  <c:v>2.19515368497354</c:v>
                </c:pt>
                <c:pt idx="4">
                  <c:v>1.99681508894725</c:v>
                </c:pt>
                <c:pt idx="5">
                  <c:v>1.3417946568608301</c:v>
                </c:pt>
                <c:pt idx="6">
                  <c:v>1.8284666722720999</c:v>
                </c:pt>
                <c:pt idx="7">
                  <c:v>1.78102863265142</c:v>
                </c:pt>
                <c:pt idx="8">
                  <c:v>1.85415195334689</c:v>
                </c:pt>
                <c:pt idx="9">
                  <c:v>2.1283796915892199</c:v>
                </c:pt>
                <c:pt idx="10">
                  <c:v>2.1840640147704899</c:v>
                </c:pt>
                <c:pt idx="11">
                  <c:v>1.71953028076852</c:v>
                </c:pt>
                <c:pt idx="12">
                  <c:v>1.3537831070186499</c:v>
                </c:pt>
                <c:pt idx="13">
                  <c:v>1.72548719311692</c:v>
                </c:pt>
                <c:pt idx="14">
                  <c:v>1.58770562486147</c:v>
                </c:pt>
                <c:pt idx="15">
                  <c:v>1.2711320542436799</c:v>
                </c:pt>
                <c:pt idx="16">
                  <c:v>1.17484873158592</c:v>
                </c:pt>
                <c:pt idx="17">
                  <c:v>1.3088489724166801</c:v>
                </c:pt>
                <c:pt idx="18">
                  <c:v>1.4790954542594701</c:v>
                </c:pt>
                <c:pt idx="19">
                  <c:v>1.2179603241891099</c:v>
                </c:pt>
                <c:pt idx="20">
                  <c:v>1.04591591318274</c:v>
                </c:pt>
                <c:pt idx="21">
                  <c:v>1.0081128305108999</c:v>
                </c:pt>
                <c:pt idx="22">
                  <c:v>1.0325393783173999</c:v>
                </c:pt>
                <c:pt idx="23">
                  <c:v>0.96299606282217698</c:v>
                </c:pt>
                <c:pt idx="24">
                  <c:v>1.3445612778118701</c:v>
                </c:pt>
                <c:pt idx="25">
                  <c:v>1.71893062666388</c:v>
                </c:pt>
                <c:pt idx="26">
                  <c:v>1.54572433910492</c:v>
                </c:pt>
                <c:pt idx="27">
                  <c:v>1.1842311824126399</c:v>
                </c:pt>
                <c:pt idx="28">
                  <c:v>0.87813902195434601</c:v>
                </c:pt>
                <c:pt idx="29">
                  <c:v>0.779828981170124</c:v>
                </c:pt>
                <c:pt idx="30">
                  <c:v>0.83859534224244303</c:v>
                </c:pt>
                <c:pt idx="31">
                  <c:v>0.75104263282169903</c:v>
                </c:pt>
                <c:pt idx="32">
                  <c:v>1.0106654525185901</c:v>
                </c:pt>
                <c:pt idx="33">
                  <c:v>1.3598817835464101</c:v>
                </c:pt>
                <c:pt idx="34">
                  <c:v>1.5058615987037001</c:v>
                </c:pt>
                <c:pt idx="35">
                  <c:v>1.6966096240783901</c:v>
                </c:pt>
                <c:pt idx="36">
                  <c:v>2.31161890136875</c:v>
                </c:pt>
                <c:pt idx="37">
                  <c:v>2.3714399077488899</c:v>
                </c:pt>
                <c:pt idx="38">
                  <c:v>2.5149860350961601</c:v>
                </c:pt>
                <c:pt idx="39">
                  <c:v>1.9911299433390499</c:v>
                </c:pt>
                <c:pt idx="40">
                  <c:v>3.6538649060951101</c:v>
                </c:pt>
                <c:pt idx="41">
                  <c:v>4.3437062024900097</c:v>
                </c:pt>
                <c:pt idx="42">
                  <c:v>3.06389049442256</c:v>
                </c:pt>
                <c:pt idx="43">
                  <c:v>2.54636143818907</c:v>
                </c:pt>
                <c:pt idx="44">
                  <c:v>1.8028117100618199</c:v>
                </c:pt>
                <c:pt idx="45">
                  <c:v>1.6055563275176601</c:v>
                </c:pt>
                <c:pt idx="46">
                  <c:v>1.7070551076147</c:v>
                </c:pt>
                <c:pt idx="47">
                  <c:v>2.0511267957629</c:v>
                </c:pt>
                <c:pt idx="48">
                  <c:v>1.6213046811193199</c:v>
                </c:pt>
                <c:pt idx="49">
                  <c:v>1.72654371688138</c:v>
                </c:pt>
                <c:pt idx="50">
                  <c:v>1.75173408855873</c:v>
                </c:pt>
                <c:pt idx="51">
                  <c:v>1.7777284041610799</c:v>
                </c:pt>
                <c:pt idx="52">
                  <c:v>1.80266223375916</c:v>
                </c:pt>
                <c:pt idx="53">
                  <c:v>1.82810710151288</c:v>
                </c:pt>
                <c:pt idx="54">
                  <c:v>1.85391051287889</c:v>
                </c:pt>
                <c:pt idx="55">
                  <c:v>1.8799697035912599</c:v>
                </c:pt>
                <c:pt idx="56">
                  <c:v>1.90622101190008</c:v>
                </c:pt>
                <c:pt idx="57">
                  <c:v>1.93263818490567</c:v>
                </c:pt>
                <c:pt idx="58">
                  <c:v>1.9592094660027299</c:v>
                </c:pt>
                <c:pt idx="59">
                  <c:v>1.9859274369802999</c:v>
                </c:pt>
                <c:pt idx="60">
                  <c:v>2.01278478032008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74-3443-A2DA-C1D4A05FF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17640"/>
        <c:axId val="203018032"/>
      </c:lineChart>
      <c:catAx>
        <c:axId val="203017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301803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3018032"/>
        <c:scaling>
          <c:orientation val="minMax"/>
          <c:max val="6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3017640"/>
        <c:crosses val="autoZero"/>
        <c:crossBetween val="midCat"/>
        <c:majorUnit val="1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7069440204104872"/>
          <c:y val="0.13496732720741739"/>
          <c:w val="0.57449587339981689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4130452944394586"/>
          <c:w val="0.90827537182852147"/>
          <c:h val="0.6639108210545428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  <a:ln w="25400">
              <a:noFill/>
            </a:ln>
          </c:spPr>
          <c:cat>
            <c:numRef>
              <c:f>Silver!$A$2:$A$62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Silver!$D$2:$D$62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E5-3249-8472-D40A3D828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134176"/>
        <c:axId val="508134568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Silver!$A$2:$A$62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Silver!$B$2:$B$62</c:f>
              <c:numCache>
                <c:formatCode>0.0</c:formatCode>
                <c:ptCount val="61"/>
                <c:pt idx="0">
                  <c:v>1.7708333333333299</c:v>
                </c:pt>
                <c:pt idx="1">
                  <c:v>1.5456416666666599</c:v>
                </c:pt>
                <c:pt idx="2">
                  <c:v>1.6845666666666601</c:v>
                </c:pt>
                <c:pt idx="3">
                  <c:v>2.55755833333333</c:v>
                </c:pt>
                <c:pt idx="4">
                  <c:v>4.7079800000000001</c:v>
                </c:pt>
                <c:pt idx="5">
                  <c:v>4.4185150000000002</c:v>
                </c:pt>
                <c:pt idx="6">
                  <c:v>4.3556249999999999</c:v>
                </c:pt>
                <c:pt idx="7">
                  <c:v>4.63608333333333</c:v>
                </c:pt>
                <c:pt idx="8">
                  <c:v>5.4187666666666603</c:v>
                </c:pt>
                <c:pt idx="9">
                  <c:v>11.099575</c:v>
                </c:pt>
                <c:pt idx="10">
                  <c:v>20.804366666666599</c:v>
                </c:pt>
                <c:pt idx="11">
                  <c:v>10.5231833333333</c:v>
                </c:pt>
                <c:pt idx="12">
                  <c:v>7.9298916666666601</c:v>
                </c:pt>
                <c:pt idx="13">
                  <c:v>11.4262833333333</c:v>
                </c:pt>
                <c:pt idx="14">
                  <c:v>8.1440249999999903</c:v>
                </c:pt>
                <c:pt idx="15">
                  <c:v>6.1152333333333297</c:v>
                </c:pt>
                <c:pt idx="16">
                  <c:v>5.4391916666666598</c:v>
                </c:pt>
                <c:pt idx="17">
                  <c:v>7.0100916666666597</c:v>
                </c:pt>
                <c:pt idx="18">
                  <c:v>6.5304583333333301</c:v>
                </c:pt>
                <c:pt idx="19">
                  <c:v>5.5070916666666596</c:v>
                </c:pt>
                <c:pt idx="20">
                  <c:v>4.8332249999999997</c:v>
                </c:pt>
                <c:pt idx="21">
                  <c:v>4.0513583333333303</c:v>
                </c:pt>
                <c:pt idx="22">
                  <c:v>3.9460083333333298</c:v>
                </c:pt>
                <c:pt idx="23">
                  <c:v>4.3083999999999998</c:v>
                </c:pt>
                <c:pt idx="24">
                  <c:v>5.2847</c:v>
                </c:pt>
                <c:pt idx="25">
                  <c:v>5.2002416666666598</c:v>
                </c:pt>
                <c:pt idx="26">
                  <c:v>5.2012999999999998</c:v>
                </c:pt>
                <c:pt idx="27">
                  <c:v>4.9060333333333297</c:v>
                </c:pt>
                <c:pt idx="28">
                  <c:v>5.5507916666666599</c:v>
                </c:pt>
                <c:pt idx="29">
                  <c:v>5.2154583333333298</c:v>
                </c:pt>
                <c:pt idx="30">
                  <c:v>4.9532416666666599</c:v>
                </c:pt>
                <c:pt idx="31">
                  <c:v>4.3760000000000003</c:v>
                </c:pt>
                <c:pt idx="32">
                  <c:v>4.6010499999999999</c:v>
                </c:pt>
                <c:pt idx="33">
                  <c:v>4.8762416666666599</c:v>
                </c:pt>
                <c:pt idx="34">
                  <c:v>6.6578666666666599</c:v>
                </c:pt>
                <c:pt idx="35">
                  <c:v>7.30836666666666</c:v>
                </c:pt>
                <c:pt idx="36">
                  <c:v>11.559233333333299</c:v>
                </c:pt>
                <c:pt idx="37">
                  <c:v>13.391975</c:v>
                </c:pt>
                <c:pt idx="38">
                  <c:v>14.9965333333333</c:v>
                </c:pt>
                <c:pt idx="39">
                  <c:v>14.6435333333333</c:v>
                </c:pt>
                <c:pt idx="40">
                  <c:v>20.152958333333299</c:v>
                </c:pt>
                <c:pt idx="41">
                  <c:v>35.224116666666603</c:v>
                </c:pt>
                <c:pt idx="42">
                  <c:v>31.137408333333301</c:v>
                </c:pt>
                <c:pt idx="43">
                  <c:v>23.849686117385001</c:v>
                </c:pt>
                <c:pt idx="44">
                  <c:v>19.0715</c:v>
                </c:pt>
                <c:pt idx="45">
                  <c:v>15.720666666666601</c:v>
                </c:pt>
                <c:pt idx="46">
                  <c:v>17.146750000000001</c:v>
                </c:pt>
                <c:pt idx="47">
                  <c:v>17.0661666666666</c:v>
                </c:pt>
                <c:pt idx="48">
                  <c:v>15.6</c:v>
                </c:pt>
                <c:pt idx="49">
                  <c:v>15.7</c:v>
                </c:pt>
                <c:pt idx="50">
                  <c:v>15.804427121203201</c:v>
                </c:pt>
                <c:pt idx="51">
                  <c:v>15.9180226528555</c:v>
                </c:pt>
                <c:pt idx="52">
                  <c:v>16.032434661100901</c:v>
                </c:pt>
                <c:pt idx="53">
                  <c:v>16.1476690144275</c:v>
                </c:pt>
                <c:pt idx="54">
                  <c:v>16.263731623503599</c:v>
                </c:pt>
                <c:pt idx="55">
                  <c:v>16.380628441480901</c:v>
                </c:pt>
                <c:pt idx="56">
                  <c:v>16.498365464299798</c:v>
                </c:pt>
                <c:pt idx="57">
                  <c:v>16.616948730997098</c:v>
                </c:pt>
                <c:pt idx="58">
                  <c:v>16.7363843240155</c:v>
                </c:pt>
                <c:pt idx="59">
                  <c:v>16.856678369515901</c:v>
                </c:pt>
                <c:pt idx="60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E5-3249-8472-D40A3D828666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Silver!$A$2:$A$62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Silver!$C$2:$C$62</c:f>
              <c:numCache>
                <c:formatCode>0.0</c:formatCode>
                <c:ptCount val="61"/>
                <c:pt idx="0">
                  <c:v>7.6280996370471303</c:v>
                </c:pt>
                <c:pt idx="1">
                  <c:v>6.3307962305843404</c:v>
                </c:pt>
                <c:pt idx="2">
                  <c:v>6.3251917736710404</c:v>
                </c:pt>
                <c:pt idx="3">
                  <c:v>8.2804787551059302</c:v>
                </c:pt>
                <c:pt idx="4">
                  <c:v>12.507937070864701</c:v>
                </c:pt>
                <c:pt idx="5">
                  <c:v>10.5698907752474</c:v>
                </c:pt>
                <c:pt idx="6">
                  <c:v>10.293100744548299</c:v>
                </c:pt>
                <c:pt idx="7">
                  <c:v>10.1352228800859</c:v>
                </c:pt>
                <c:pt idx="8">
                  <c:v>10.1937519845083</c:v>
                </c:pt>
                <c:pt idx="9">
                  <c:v>18.7180968348558</c:v>
                </c:pt>
                <c:pt idx="10">
                  <c:v>31.896623068302102</c:v>
                </c:pt>
                <c:pt idx="11">
                  <c:v>16.115421456207699</c:v>
                </c:pt>
                <c:pt idx="12">
                  <c:v>12.5168080902688</c:v>
                </c:pt>
                <c:pt idx="13">
                  <c:v>18.526939231415898</c:v>
                </c:pt>
                <c:pt idx="14">
                  <c:v>13.5021294852111</c:v>
                </c:pt>
                <c:pt idx="15">
                  <c:v>10.245398353578199</c:v>
                </c:pt>
                <c:pt idx="16">
                  <c:v>7.9229972790445196</c:v>
                </c:pt>
                <c:pt idx="17">
                  <c:v>9.3181854206706998</c:v>
                </c:pt>
                <c:pt idx="18">
                  <c:v>8.1515433014593199</c:v>
                </c:pt>
                <c:pt idx="19">
                  <c:v>6.9155780510078397</c:v>
                </c:pt>
                <c:pt idx="20">
                  <c:v>5.8462407503625498</c:v>
                </c:pt>
                <c:pt idx="21">
                  <c:v>4.9459810884801403</c:v>
                </c:pt>
                <c:pt idx="22">
                  <c:v>4.7289784211261896</c:v>
                </c:pt>
                <c:pt idx="23">
                  <c:v>4.9910446543253197</c:v>
                </c:pt>
                <c:pt idx="24">
                  <c:v>6.3116032908619797</c:v>
                </c:pt>
                <c:pt idx="25">
                  <c:v>5.6573537619073102</c:v>
                </c:pt>
                <c:pt idx="26">
                  <c:v>5.7684146617860197</c:v>
                </c:pt>
                <c:pt idx="27">
                  <c:v>5.7098599419723</c:v>
                </c:pt>
                <c:pt idx="28">
                  <c:v>6.7551768911603096</c:v>
                </c:pt>
                <c:pt idx="29">
                  <c:v>6.4714834455126597</c:v>
                </c:pt>
                <c:pt idx="30">
                  <c:v>6.2258230731201198</c:v>
                </c:pt>
                <c:pt idx="31">
                  <c:v>5.7145186893766704</c:v>
                </c:pt>
                <c:pt idx="32">
                  <c:v>6.07938590706061</c:v>
                </c:pt>
                <c:pt idx="33">
                  <c:v>6.1245491234558802</c:v>
                </c:pt>
                <c:pt idx="34">
                  <c:v>7.8303823041084</c:v>
                </c:pt>
                <c:pt idx="35">
                  <c:v>8.3329604993013398</c:v>
                </c:pt>
                <c:pt idx="36">
                  <c:v>12.854139390819</c:v>
                </c:pt>
                <c:pt idx="37">
                  <c:v>14.0333386421364</c:v>
                </c:pt>
                <c:pt idx="38">
                  <c:v>14.5832577597059</c:v>
                </c:pt>
                <c:pt idx="39">
                  <c:v>15.180606804721799</c:v>
                </c:pt>
                <c:pt idx="40">
                  <c:v>20.152958333333299</c:v>
                </c:pt>
                <c:pt idx="41">
                  <c:v>31.7226275946777</c:v>
                </c:pt>
                <c:pt idx="42">
                  <c:v>28.248221530522699</c:v>
                </c:pt>
                <c:pt idx="43">
                  <c:v>21.7315564374308</c:v>
                </c:pt>
                <c:pt idx="44">
                  <c:v>17.6184833969454</c:v>
                </c:pt>
                <c:pt idx="45">
                  <c:v>16.063141513985101</c:v>
                </c:pt>
                <c:pt idx="46">
                  <c:v>18.234955820098801</c:v>
                </c:pt>
                <c:pt idx="47">
                  <c:v>17.5424179697672</c:v>
                </c:pt>
                <c:pt idx="48">
                  <c:v>16.157892466715499</c:v>
                </c:pt>
                <c:pt idx="49">
                  <c:v>15.945139032375099</c:v>
                </c:pt>
                <c:pt idx="50">
                  <c:v>15.7827712395622</c:v>
                </c:pt>
                <c:pt idx="51">
                  <c:v>15.634215566874399</c:v>
                </c:pt>
                <c:pt idx="52">
                  <c:v>15.4746433460692</c:v>
                </c:pt>
                <c:pt idx="53">
                  <c:v>15.318051583835301</c:v>
                </c:pt>
                <c:pt idx="54">
                  <c:v>15.1630393841954</c:v>
                </c:pt>
                <c:pt idx="55">
                  <c:v>15.0087301817266</c:v>
                </c:pt>
                <c:pt idx="56">
                  <c:v>14.8546340042989</c:v>
                </c:pt>
                <c:pt idx="57">
                  <c:v>14.7005933229253</c:v>
                </c:pt>
                <c:pt idx="58">
                  <c:v>14.546576045922199</c:v>
                </c:pt>
                <c:pt idx="59">
                  <c:v>14.3925879177242</c:v>
                </c:pt>
                <c:pt idx="60">
                  <c:v>14.257225527267201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E5-3249-8472-D40A3D828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134176"/>
        <c:axId val="508134568"/>
      </c:lineChart>
      <c:catAx>
        <c:axId val="50813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0813456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508134568"/>
        <c:scaling>
          <c:orientation val="minMax"/>
          <c:max val="5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08134176"/>
        <c:crosses val="autoZero"/>
        <c:crossBetween val="midCat"/>
        <c:majorUnit val="1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5887959317585302"/>
          <c:y val="0.10294118176836919"/>
          <c:w val="0.482508110965296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3884892207443852"/>
          <c:w val="0.86907908962750202"/>
          <c:h val="0.74552533790039921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Soybeans!$A$2:$A$62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Soybeans!$D$2:$D$62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B-4B4E-B71A-17D762C04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62744"/>
        <c:axId val="153523784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Soybeans!$A$2:$A$62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Soybeans!$B$2:$B$62</c:f>
              <c:numCache>
                <c:formatCode>0</c:formatCode>
                <c:ptCount val="61"/>
                <c:pt idx="0">
                  <c:v>116.916666666666</c:v>
                </c:pt>
                <c:pt idx="1">
                  <c:v>125.583333333333</c:v>
                </c:pt>
                <c:pt idx="2">
                  <c:v>140</c:v>
                </c:pt>
                <c:pt idx="3">
                  <c:v>290.33333333333297</c:v>
                </c:pt>
                <c:pt idx="4">
                  <c:v>276.916666666666</c:v>
                </c:pt>
                <c:pt idx="5">
                  <c:v>219.916666666666</c:v>
                </c:pt>
                <c:pt idx="6">
                  <c:v>231.166666666666</c:v>
                </c:pt>
                <c:pt idx="7">
                  <c:v>280.166666666666</c:v>
                </c:pt>
                <c:pt idx="8">
                  <c:v>268.33333333333297</c:v>
                </c:pt>
                <c:pt idx="9">
                  <c:v>297.75</c:v>
                </c:pt>
                <c:pt idx="10">
                  <c:v>296.229166666666</c:v>
                </c:pt>
                <c:pt idx="11">
                  <c:v>288.416666666666</c:v>
                </c:pt>
                <c:pt idx="12">
                  <c:v>244.604166666666</c:v>
                </c:pt>
                <c:pt idx="13">
                  <c:v>281.58749999999998</c:v>
                </c:pt>
                <c:pt idx="14">
                  <c:v>282.08333333333297</c:v>
                </c:pt>
                <c:pt idx="15">
                  <c:v>224.416666666666</c:v>
                </c:pt>
                <c:pt idx="16">
                  <c:v>208.416666666666</c:v>
                </c:pt>
                <c:pt idx="17">
                  <c:v>215.75</c:v>
                </c:pt>
                <c:pt idx="18">
                  <c:v>303.5</c:v>
                </c:pt>
                <c:pt idx="19">
                  <c:v>275</c:v>
                </c:pt>
                <c:pt idx="20">
                  <c:v>246.75</c:v>
                </c:pt>
                <c:pt idx="21">
                  <c:v>239.583333333333</c:v>
                </c:pt>
                <c:pt idx="22">
                  <c:v>235.5</c:v>
                </c:pt>
                <c:pt idx="23">
                  <c:v>255.083333333333</c:v>
                </c:pt>
                <c:pt idx="24">
                  <c:v>251.833333333333</c:v>
                </c:pt>
                <c:pt idx="25">
                  <c:v>259.25</c:v>
                </c:pt>
                <c:pt idx="26">
                  <c:v>304.83333333333297</c:v>
                </c:pt>
                <c:pt idx="27">
                  <c:v>295.416666666666</c:v>
                </c:pt>
                <c:pt idx="28">
                  <c:v>243.25</c:v>
                </c:pt>
                <c:pt idx="29">
                  <c:v>201.666666666666</c:v>
                </c:pt>
                <c:pt idx="30">
                  <c:v>211.833333333333</c:v>
                </c:pt>
                <c:pt idx="31">
                  <c:v>195.833333333333</c:v>
                </c:pt>
                <c:pt idx="32">
                  <c:v>212.666666666666</c:v>
                </c:pt>
                <c:pt idx="33">
                  <c:v>264</c:v>
                </c:pt>
                <c:pt idx="34">
                  <c:v>306.5</c:v>
                </c:pt>
                <c:pt idx="35">
                  <c:v>274.6875</c:v>
                </c:pt>
                <c:pt idx="36">
                  <c:v>268.64583333333297</c:v>
                </c:pt>
                <c:pt idx="37">
                  <c:v>384.04861111111097</c:v>
                </c:pt>
                <c:pt idx="38">
                  <c:v>522.83333333333303</c:v>
                </c:pt>
                <c:pt idx="39">
                  <c:v>436.916666666666</c:v>
                </c:pt>
                <c:pt idx="40">
                  <c:v>449.79583333333301</c:v>
                </c:pt>
                <c:pt idx="41">
                  <c:v>540.66666666666595</c:v>
                </c:pt>
                <c:pt idx="42">
                  <c:v>591.41666666666595</c:v>
                </c:pt>
                <c:pt idx="43">
                  <c:v>538.41666666666595</c:v>
                </c:pt>
                <c:pt idx="44">
                  <c:v>491.77083333333297</c:v>
                </c:pt>
                <c:pt idx="45">
                  <c:v>392.1225</c:v>
                </c:pt>
                <c:pt idx="46">
                  <c:v>405.44749999999999</c:v>
                </c:pt>
                <c:pt idx="47">
                  <c:v>393.37811183333298</c:v>
                </c:pt>
                <c:pt idx="48">
                  <c:v>394.424166666666</c:v>
                </c:pt>
                <c:pt idx="49">
                  <c:v>390</c:v>
                </c:pt>
                <c:pt idx="50">
                  <c:v>401.02802349385502</c:v>
                </c:pt>
                <c:pt idx="51">
                  <c:v>412.36788622407198</c:v>
                </c:pt>
                <c:pt idx="52">
                  <c:v>424.02840606353499</c:v>
                </c:pt>
                <c:pt idx="53">
                  <c:v>436.01865022797301</c:v>
                </c:pt>
                <c:pt idx="54">
                  <c:v>448.34794232662301</c:v>
                </c:pt>
                <c:pt idx="55">
                  <c:v>461.02586961226302</c:v>
                </c:pt>
                <c:pt idx="56">
                  <c:v>474.06229043626098</c:v>
                </c:pt>
                <c:pt idx="57">
                  <c:v>487.46734191441999</c:v>
                </c:pt>
                <c:pt idx="58">
                  <c:v>501.25144780959801</c:v>
                </c:pt>
                <c:pt idx="59">
                  <c:v>515.42532663722204</c:v>
                </c:pt>
                <c:pt idx="60">
                  <c:v>530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1B-4B4E-B71A-17D762C04A4F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Soybeans!$A$2:$A$62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Soybeans!$C$2:$C$62</c:f>
              <c:numCache>
                <c:formatCode>0</c:formatCode>
                <c:ptCount val="61"/>
                <c:pt idx="0">
                  <c:v>503.63406074245302</c:v>
                </c:pt>
                <c:pt idx="1">
                  <c:v>514.37698040676696</c:v>
                </c:pt>
                <c:pt idx="2">
                  <c:v>525.67040879787805</c:v>
                </c:pt>
                <c:pt idx="3">
                  <c:v>939.99771861798797</c:v>
                </c:pt>
                <c:pt idx="4">
                  <c:v>735.69901327963998</c:v>
                </c:pt>
                <c:pt idx="5">
                  <c:v>526.08062806693601</c:v>
                </c:pt>
                <c:pt idx="6">
                  <c:v>546.28710891810499</c:v>
                </c:pt>
                <c:pt idx="7">
                  <c:v>612.48933767456504</c:v>
                </c:pt>
                <c:pt idx="8">
                  <c:v>504.78708854592998</c:v>
                </c:pt>
                <c:pt idx="9">
                  <c:v>502.11952552942898</c:v>
                </c:pt>
                <c:pt idx="10">
                  <c:v>454.16956076547501</c:v>
                </c:pt>
                <c:pt idx="11">
                  <c:v>441.68727191181898</c:v>
                </c:pt>
                <c:pt idx="12">
                  <c:v>386.091455084627</c:v>
                </c:pt>
                <c:pt idx="13">
                  <c:v>456.57492892786598</c:v>
                </c:pt>
                <c:pt idx="14">
                  <c:v>467.671169021048</c:v>
                </c:pt>
                <c:pt idx="15">
                  <c:v>375.985350329862</c:v>
                </c:pt>
                <c:pt idx="16">
                  <c:v>303.59008913533899</c:v>
                </c:pt>
                <c:pt idx="17">
                  <c:v>286.786336057379</c:v>
                </c:pt>
                <c:pt idx="18">
                  <c:v>378.839166519895</c:v>
                </c:pt>
                <c:pt idx="19">
                  <c:v>345.33363145892002</c:v>
                </c:pt>
                <c:pt idx="20">
                  <c:v>298.46735981709099</c:v>
                </c:pt>
                <c:pt idx="21">
                  <c:v>292.48823191769799</c:v>
                </c:pt>
                <c:pt idx="22">
                  <c:v>282.22809586275201</c:v>
                </c:pt>
                <c:pt idx="23">
                  <c:v>295.5000248911</c:v>
                </c:pt>
                <c:pt idx="24">
                  <c:v>300.76865203614398</c:v>
                </c:pt>
                <c:pt idx="25">
                  <c:v>282.038616046588</c:v>
                </c:pt>
                <c:pt idx="26">
                  <c:v>338.070303462808</c:v>
                </c:pt>
                <c:pt idx="27">
                  <c:v>343.81906452415399</c:v>
                </c:pt>
                <c:pt idx="28">
                  <c:v>296.02926527442702</c:v>
                </c:pt>
                <c:pt idx="29">
                  <c:v>250.23351955549799</c:v>
                </c:pt>
                <c:pt idx="30">
                  <c:v>266.25732057409101</c:v>
                </c:pt>
                <c:pt idx="31">
                  <c:v>255.73428778250999</c:v>
                </c:pt>
                <c:pt idx="32">
                  <c:v>280.99732370543398</c:v>
                </c:pt>
                <c:pt idx="33">
                  <c:v>331.58343640864501</c:v>
                </c:pt>
                <c:pt idx="34">
                  <c:v>360.47765693854302</c:v>
                </c:pt>
                <c:pt idx="35">
                  <c:v>313.197215130399</c:v>
                </c:pt>
                <c:pt idx="36">
                  <c:v>298.74048640158401</c:v>
                </c:pt>
                <c:pt idx="37">
                  <c:v>402.44132883793299</c:v>
                </c:pt>
                <c:pt idx="38">
                  <c:v>508.42505370349397</c:v>
                </c:pt>
                <c:pt idx="39">
                  <c:v>452.94123843719802</c:v>
                </c:pt>
                <c:pt idx="40">
                  <c:v>449.79583333333301</c:v>
                </c:pt>
                <c:pt idx="41">
                  <c:v>486.92114785530299</c:v>
                </c:pt>
                <c:pt idx="42">
                  <c:v>536.54012684667305</c:v>
                </c:pt>
                <c:pt idx="43">
                  <c:v>490.59900079737298</c:v>
                </c:pt>
                <c:pt idx="44">
                  <c:v>454.303870287358</c:v>
                </c:pt>
                <c:pt idx="45">
                  <c:v>400.66489175507598</c:v>
                </c:pt>
                <c:pt idx="46">
                  <c:v>431.178926027937</c:v>
                </c:pt>
                <c:pt idx="47">
                  <c:v>404.35578725576897</c:v>
                </c:pt>
                <c:pt idx="48">
                  <c:v>408.52969687653001</c:v>
                </c:pt>
                <c:pt idx="49">
                  <c:v>396.08944093161199</c:v>
                </c:pt>
                <c:pt idx="50">
                  <c:v>400.47851826061202</c:v>
                </c:pt>
                <c:pt idx="51">
                  <c:v>405.01565845723701</c:v>
                </c:pt>
                <c:pt idx="52">
                  <c:v>409.27585180533498</c:v>
                </c:pt>
                <c:pt idx="53">
                  <c:v>413.61735676764903</c:v>
                </c:pt>
                <c:pt idx="54">
                  <c:v>418.00477680638397</c:v>
                </c:pt>
                <c:pt idx="55">
                  <c:v>422.41437247207199</c:v>
                </c:pt>
                <c:pt idx="56">
                  <c:v>426.83148430117399</c:v>
                </c:pt>
                <c:pt idx="57">
                  <c:v>431.25000068898203</c:v>
                </c:pt>
                <c:pt idx="58">
                  <c:v>435.66711677552598</c:v>
                </c:pt>
                <c:pt idx="59">
                  <c:v>440.08102699897302</c:v>
                </c:pt>
                <c:pt idx="60">
                  <c:v>444.48997232068598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1B-4B4E-B71A-17D762C04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562744"/>
        <c:axId val="153523784"/>
      </c:lineChart>
      <c:catAx>
        <c:axId val="200562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crossAx val="15352378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3523784"/>
        <c:scaling>
          <c:orientation val="minMax"/>
          <c:max val="10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0562744"/>
        <c:crosses val="autoZero"/>
        <c:crossBetween val="midCat"/>
        <c:majorUnit val="2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8913061722760877"/>
          <c:y val="9.8462552587134669E-2"/>
          <c:w val="0.64363168034941709"/>
          <c:h val="7.9581758626652038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3884892207443852"/>
          <c:w val="0.86907908962750202"/>
          <c:h val="0.67788398321671461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Sugar!$A$2:$A$62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Sugar!$D$2:$D$62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5-334C-9E56-7B4C787A0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89208"/>
        <c:axId val="202689600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Sugar!$A$2:$A$62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Sugar!$B$2:$B$62</c:f>
              <c:numCache>
                <c:formatCode>0.00</c:formatCode>
                <c:ptCount val="61"/>
                <c:pt idx="0">
                  <c:v>8.2241666666666602E-2</c:v>
                </c:pt>
                <c:pt idx="1">
                  <c:v>9.9099999999999994E-2</c:v>
                </c:pt>
                <c:pt idx="2">
                  <c:v>0.160275</c:v>
                </c:pt>
                <c:pt idx="3">
                  <c:v>0.20857500000000001</c:v>
                </c:pt>
                <c:pt idx="4">
                  <c:v>0.65481666666666605</c:v>
                </c:pt>
                <c:pt idx="5">
                  <c:v>0.451091666666666</c:v>
                </c:pt>
                <c:pt idx="6">
                  <c:v>0.25482500000000002</c:v>
                </c:pt>
                <c:pt idx="7">
                  <c:v>0.178933333333333</c:v>
                </c:pt>
                <c:pt idx="8">
                  <c:v>0.17230833333333301</c:v>
                </c:pt>
                <c:pt idx="9">
                  <c:v>0.21295</c:v>
                </c:pt>
                <c:pt idx="10">
                  <c:v>0.63160833333333299</c:v>
                </c:pt>
                <c:pt idx="11">
                  <c:v>0.37408333333333299</c:v>
                </c:pt>
                <c:pt idx="12">
                  <c:v>0.18564166666666601</c:v>
                </c:pt>
                <c:pt idx="13">
                  <c:v>0.186725</c:v>
                </c:pt>
                <c:pt idx="14">
                  <c:v>0.114666666666666</c:v>
                </c:pt>
                <c:pt idx="15">
                  <c:v>8.9466666666666597E-2</c:v>
                </c:pt>
                <c:pt idx="16">
                  <c:v>0.13337499999999999</c:v>
                </c:pt>
                <c:pt idx="17">
                  <c:v>0.148958333333333</c:v>
                </c:pt>
                <c:pt idx="18">
                  <c:v>0.22466666666666599</c:v>
                </c:pt>
                <c:pt idx="19">
                  <c:v>0.28205833333333302</c:v>
                </c:pt>
                <c:pt idx="20">
                  <c:v>0.276675</c:v>
                </c:pt>
                <c:pt idx="21">
                  <c:v>0.197591666666666</c:v>
                </c:pt>
                <c:pt idx="22">
                  <c:v>0.199591666666666</c:v>
                </c:pt>
                <c:pt idx="23">
                  <c:v>0.220975</c:v>
                </c:pt>
                <c:pt idx="24">
                  <c:v>0.26698333333333302</c:v>
                </c:pt>
                <c:pt idx="25">
                  <c:v>0.29278333333333301</c:v>
                </c:pt>
                <c:pt idx="26">
                  <c:v>0.263575</c:v>
                </c:pt>
                <c:pt idx="27">
                  <c:v>0.25064999999999998</c:v>
                </c:pt>
                <c:pt idx="28">
                  <c:v>0.19672500000000001</c:v>
                </c:pt>
                <c:pt idx="29">
                  <c:v>0.138091666666666</c:v>
                </c:pt>
                <c:pt idx="30">
                  <c:v>0.18035833333333301</c:v>
                </c:pt>
                <c:pt idx="31">
                  <c:v>0.19039166666666599</c:v>
                </c:pt>
                <c:pt idx="32">
                  <c:v>0.15182499999999999</c:v>
                </c:pt>
                <c:pt idx="33">
                  <c:v>0.15630196666666599</c:v>
                </c:pt>
                <c:pt idx="34">
                  <c:v>0.15798607549999999</c:v>
                </c:pt>
                <c:pt idx="35">
                  <c:v>0.21792668700000001</c:v>
                </c:pt>
                <c:pt idx="36">
                  <c:v>0.32587239068840501</c:v>
                </c:pt>
                <c:pt idx="37">
                  <c:v>0.22215220866666599</c:v>
                </c:pt>
                <c:pt idx="38">
                  <c:v>0.28213624450000002</c:v>
                </c:pt>
                <c:pt idx="39">
                  <c:v>0.40002829899999998</c:v>
                </c:pt>
                <c:pt idx="40">
                  <c:v>0.46934689633333299</c:v>
                </c:pt>
                <c:pt idx="41">
                  <c:v>0.57316445633333302</c:v>
                </c:pt>
                <c:pt idx="42">
                  <c:v>0.47494541420662101</c:v>
                </c:pt>
                <c:pt idx="43">
                  <c:v>0.39004470693267401</c:v>
                </c:pt>
                <c:pt idx="44">
                  <c:v>0.37498749016666599</c:v>
                </c:pt>
                <c:pt idx="45">
                  <c:v>0.29626418433333301</c:v>
                </c:pt>
                <c:pt idx="46">
                  <c:v>0.39806251283333299</c:v>
                </c:pt>
                <c:pt idx="47">
                  <c:v>0.3531250085</c:v>
                </c:pt>
                <c:pt idx="48">
                  <c:v>0.27561424366666598</c:v>
                </c:pt>
                <c:pt idx="49">
                  <c:v>0.27999999999999903</c:v>
                </c:pt>
                <c:pt idx="50">
                  <c:v>0.28788225833264802</c:v>
                </c:pt>
                <c:pt idx="51">
                  <c:v>0.29598640950966298</c:v>
                </c:pt>
                <c:pt idx="52">
                  <c:v>0.30431870001933498</c:v>
                </c:pt>
                <c:pt idx="53">
                  <c:v>0.31288555219436398</c:v>
                </c:pt>
                <c:pt idx="54">
                  <c:v>0.32169356916204001</c:v>
                </c:pt>
                <c:pt idx="55">
                  <c:v>0.33074953993377898</c:v>
                </c:pt>
                <c:pt idx="56">
                  <c:v>0.340060444637931</c:v>
                </c:pt>
                <c:pt idx="57">
                  <c:v>0.34963345989990002</c:v>
                </c:pt>
                <c:pt idx="58">
                  <c:v>0.35947596437371698</c:v>
                </c:pt>
                <c:pt idx="59">
                  <c:v>0.36959554442932901</c:v>
                </c:pt>
                <c:pt idx="60">
                  <c:v>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45-334C-9E56-7B4C787A0DA4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Sugar!$A$2:$A$62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Sugar!$C$2:$C$62</c:f>
              <c:numCache>
                <c:formatCode>0.00</c:formatCode>
                <c:ptCount val="61"/>
                <c:pt idx="0">
                  <c:v>0.35426689561420299</c:v>
                </c:pt>
                <c:pt idx="1">
                  <c:v>0.40590385209006502</c:v>
                </c:pt>
                <c:pt idx="2">
                  <c:v>0.60179874835771296</c:v>
                </c:pt>
                <c:pt idx="3">
                  <c:v>0.67529285015182605</c:v>
                </c:pt>
                <c:pt idx="4">
                  <c:v>1.7396857377516499</c:v>
                </c:pt>
                <c:pt idx="5">
                  <c:v>1.0790932352364999</c:v>
                </c:pt>
                <c:pt idx="6">
                  <c:v>0.602195872516465</c:v>
                </c:pt>
                <c:pt idx="7">
                  <c:v>0.39117700947496298</c:v>
                </c:pt>
                <c:pt idx="8">
                  <c:v>0.32414542328770801</c:v>
                </c:pt>
                <c:pt idx="9">
                  <c:v>0.35911453555496797</c:v>
                </c:pt>
                <c:pt idx="10">
                  <c:v>0.96836271240165095</c:v>
                </c:pt>
                <c:pt idx="11">
                  <c:v>0.572878983996578</c:v>
                </c:pt>
                <c:pt idx="12">
                  <c:v>0.29302305919155902</c:v>
                </c:pt>
                <c:pt idx="13">
                  <c:v>0.30276185414500201</c:v>
                </c:pt>
                <c:pt idx="14">
                  <c:v>0.19010798480737401</c:v>
                </c:pt>
                <c:pt idx="15">
                  <c:v>0.14989152325070099</c:v>
                </c:pt>
                <c:pt idx="16">
                  <c:v>0.19428066279932399</c:v>
                </c:pt>
                <c:pt idx="17">
                  <c:v>0.19800331236097499</c:v>
                </c:pt>
                <c:pt idx="18">
                  <c:v>0.280436681201987</c:v>
                </c:pt>
                <c:pt idx="19">
                  <c:v>0.35419719466636501</c:v>
                </c:pt>
                <c:pt idx="20">
                  <c:v>0.33466446515661002</c:v>
                </c:pt>
                <c:pt idx="21">
                  <c:v>0.24122394667828001</c:v>
                </c:pt>
                <c:pt idx="22">
                  <c:v>0.23919480268962401</c:v>
                </c:pt>
                <c:pt idx="23">
                  <c:v>0.25598739497018302</c:v>
                </c:pt>
                <c:pt idx="24">
                  <c:v>0.31886254380986001</c:v>
                </c:pt>
                <c:pt idx="25">
                  <c:v>0.318519599362932</c:v>
                </c:pt>
                <c:pt idx="26">
                  <c:v>0.292313439809326</c:v>
                </c:pt>
                <c:pt idx="27">
                  <c:v>0.29171762546565599</c:v>
                </c:pt>
                <c:pt idx="28">
                  <c:v>0.23940948493776601</c:v>
                </c:pt>
                <c:pt idx="29">
                  <c:v>0.17134791952703099</c:v>
                </c:pt>
                <c:pt idx="30">
                  <c:v>0.22669579815834201</c:v>
                </c:pt>
                <c:pt idx="31">
                  <c:v>0.24862813927519101</c:v>
                </c:pt>
                <c:pt idx="32">
                  <c:v>0.20060698434911101</c:v>
                </c:pt>
                <c:pt idx="33">
                  <c:v>0.196314936457435</c:v>
                </c:pt>
                <c:pt idx="34">
                  <c:v>0.18580897332840299</c:v>
                </c:pt>
                <c:pt idx="35">
                  <c:v>0.24847884039497201</c:v>
                </c:pt>
                <c:pt idx="36">
                  <c:v>0.36237776440146302</c:v>
                </c:pt>
                <c:pt idx="37">
                  <c:v>0.23279144221206199</c:v>
                </c:pt>
                <c:pt idx="38">
                  <c:v>0.27436111302827099</c:v>
                </c:pt>
                <c:pt idx="39">
                  <c:v>0.41469993475258998</c:v>
                </c:pt>
                <c:pt idx="40">
                  <c:v>0.46934689633333299</c:v>
                </c:pt>
                <c:pt idx="41">
                  <c:v>0.51618846175281197</c:v>
                </c:pt>
                <c:pt idx="42">
                  <c:v>0.43087604246921202</c:v>
                </c:pt>
                <c:pt idx="43">
                  <c:v>0.35540419777893301</c:v>
                </c:pt>
                <c:pt idx="44">
                  <c:v>0.346417999085738</c:v>
                </c:pt>
                <c:pt idx="45">
                  <c:v>0.30271830192559901</c:v>
                </c:pt>
                <c:pt idx="46">
                  <c:v>0.42332525610703903</c:v>
                </c:pt>
                <c:pt idx="47">
                  <c:v>0.362979374084276</c:v>
                </c:pt>
                <c:pt idx="48">
                  <c:v>0.28547085329879002</c:v>
                </c:pt>
                <c:pt idx="49">
                  <c:v>0.28437190630987502</c:v>
                </c:pt>
                <c:pt idx="50">
                  <c:v>0.28748779012034298</c:v>
                </c:pt>
                <c:pt idx="51">
                  <c:v>0.29070918116259298</c:v>
                </c:pt>
                <c:pt idx="52">
                  <c:v>0.293731017520659</c:v>
                </c:pt>
                <c:pt idx="53">
                  <c:v>0.296810457538351</c:v>
                </c:pt>
                <c:pt idx="54">
                  <c:v>0.29992208256788599</c:v>
                </c:pt>
                <c:pt idx="55">
                  <c:v>0.303048849458398</c:v>
                </c:pt>
                <c:pt idx="56">
                  <c:v>0.30618023678565698</c:v>
                </c:pt>
                <c:pt idx="57">
                  <c:v>0.309311859191572</c:v>
                </c:pt>
                <c:pt idx="58">
                  <c:v>0.31244170492309198</c:v>
                </c:pt>
                <c:pt idx="59">
                  <c:v>0.31556847977939001</c:v>
                </c:pt>
                <c:pt idx="60">
                  <c:v>0.31869092355068002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45-334C-9E56-7B4C787A0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689208"/>
        <c:axId val="202689600"/>
      </c:lineChart>
      <c:catAx>
        <c:axId val="20268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68960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2689600"/>
        <c:scaling>
          <c:orientation val="minMax"/>
          <c:max val="2"/>
          <c:min val="0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689208"/>
        <c:crosses val="autoZero"/>
        <c:crossBetween val="midCat"/>
        <c:majorUnit val="0.5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6049166134025992"/>
          <c:y val="0.12810458175619277"/>
          <c:w val="0.45598846776277319"/>
          <c:h val="0.15728151702339133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1819407990668"/>
          <c:y val="0.13190452755905513"/>
          <c:w val="0.87427183581219015"/>
          <c:h val="0.67926709682123076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Swanwood!$A$2:$A$62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Swanwood!$D$2:$D$62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2000</c:v>
                </c:pt>
                <c:pt idx="50">
                  <c:v>2000</c:v>
                </c:pt>
                <c:pt idx="51">
                  <c:v>2000</c:v>
                </c:pt>
                <c:pt idx="52">
                  <c:v>2000</c:v>
                </c:pt>
                <c:pt idx="53">
                  <c:v>2000</c:v>
                </c:pt>
                <c:pt idx="54">
                  <c:v>2000</c:v>
                </c:pt>
                <c:pt idx="55">
                  <c:v>2000</c:v>
                </c:pt>
                <c:pt idx="56">
                  <c:v>2000</c:v>
                </c:pt>
                <c:pt idx="57">
                  <c:v>2000</c:v>
                </c:pt>
                <c:pt idx="58">
                  <c:v>2000</c:v>
                </c:pt>
                <c:pt idx="59">
                  <c:v>2000</c:v>
                </c:pt>
                <c:pt idx="60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D-BE42-BD10-B97F91D28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90288"/>
        <c:axId val="447590680"/>
      </c:areaChart>
      <c:lineChart>
        <c:grouping val="standard"/>
        <c:varyColors val="0"/>
        <c:ser>
          <c:idx val="0"/>
          <c:order val="0"/>
          <c:tx>
            <c:v>Sawnwood, 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Swanwood!$A$2:$A$62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Swanwood!$B$2:$B$62</c:f>
              <c:numCache>
                <c:formatCode>0</c:formatCode>
                <c:ptCount val="61"/>
                <c:pt idx="0">
                  <c:v>175.406404421855</c:v>
                </c:pt>
                <c:pt idx="1">
                  <c:v>175.72387991557699</c:v>
                </c:pt>
                <c:pt idx="2">
                  <c:v>170.928573831275</c:v>
                </c:pt>
                <c:pt idx="3">
                  <c:v>223.52884858539201</c:v>
                </c:pt>
                <c:pt idx="4">
                  <c:v>246.83365396770199</c:v>
                </c:pt>
                <c:pt idx="5">
                  <c:v>223.43818486601401</c:v>
                </c:pt>
                <c:pt idx="6">
                  <c:v>263.54774328822299</c:v>
                </c:pt>
                <c:pt idx="7">
                  <c:v>264.98374892297602</c:v>
                </c:pt>
                <c:pt idx="8">
                  <c:v>272.28210517459399</c:v>
                </c:pt>
                <c:pt idx="9">
                  <c:v>365.93189303776001</c:v>
                </c:pt>
                <c:pt idx="10">
                  <c:v>396.201340671384</c:v>
                </c:pt>
                <c:pt idx="11">
                  <c:v>349.406410968324</c:v>
                </c:pt>
                <c:pt idx="12">
                  <c:v>339.38347994980001</c:v>
                </c:pt>
                <c:pt idx="13">
                  <c:v>328.13556860503599</c:v>
                </c:pt>
                <c:pt idx="14">
                  <c:v>351.63746237431701</c:v>
                </c:pt>
                <c:pt idx="15">
                  <c:v>307.13236573299002</c:v>
                </c:pt>
                <c:pt idx="16">
                  <c:v>329.34243559812899</c:v>
                </c:pt>
                <c:pt idx="17">
                  <c:v>401.29656583845099</c:v>
                </c:pt>
                <c:pt idx="18">
                  <c:v>402.32642876067598</c:v>
                </c:pt>
                <c:pt idx="19">
                  <c:v>485.27891337892902</c:v>
                </c:pt>
                <c:pt idx="20">
                  <c:v>533.08225240892398</c:v>
                </c:pt>
                <c:pt idx="21">
                  <c:v>552.51985891859704</c:v>
                </c:pt>
                <c:pt idx="22">
                  <c:v>607.21693580569604</c:v>
                </c:pt>
                <c:pt idx="23">
                  <c:v>758.25006117498197</c:v>
                </c:pt>
                <c:pt idx="24">
                  <c:v>821.03602499550595</c:v>
                </c:pt>
                <c:pt idx="25">
                  <c:v>739.95109793687004</c:v>
                </c:pt>
                <c:pt idx="26">
                  <c:v>741.34855087564097</c:v>
                </c:pt>
                <c:pt idx="27">
                  <c:v>664.52615740031501</c:v>
                </c:pt>
                <c:pt idx="28">
                  <c:v>484.14789869720198</c:v>
                </c:pt>
                <c:pt idx="29">
                  <c:v>600.81585081585001</c:v>
                </c:pt>
                <c:pt idx="30">
                  <c:v>594.69696969696895</c:v>
                </c:pt>
                <c:pt idx="31">
                  <c:v>481.35198135198101</c:v>
                </c:pt>
                <c:pt idx="32">
                  <c:v>526.81177156177102</c:v>
                </c:pt>
                <c:pt idx="33">
                  <c:v>550.99067599067496</c:v>
                </c:pt>
                <c:pt idx="34">
                  <c:v>581.29370629370499</c:v>
                </c:pt>
                <c:pt idx="35">
                  <c:v>659.38228438228396</c:v>
                </c:pt>
                <c:pt idx="36">
                  <c:v>749.34343862397202</c:v>
                </c:pt>
                <c:pt idx="37">
                  <c:v>806.29676548003101</c:v>
                </c:pt>
                <c:pt idx="38">
                  <c:v>889.09163146409696</c:v>
                </c:pt>
                <c:pt idx="39">
                  <c:v>805.52443749999998</c:v>
                </c:pt>
                <c:pt idx="40">
                  <c:v>848.27195666249997</c:v>
                </c:pt>
                <c:pt idx="41">
                  <c:v>939.4469775</c:v>
                </c:pt>
                <c:pt idx="42">
                  <c:v>876.34201945346297</c:v>
                </c:pt>
                <c:pt idx="43">
                  <c:v>852.79773030597096</c:v>
                </c:pt>
                <c:pt idx="44">
                  <c:v>897.94200000000001</c:v>
                </c:pt>
                <c:pt idx="45">
                  <c:v>833.25049999999999</c:v>
                </c:pt>
                <c:pt idx="46">
                  <c:v>738.87920833333305</c:v>
                </c:pt>
                <c:pt idx="47">
                  <c:v>702.10987499999999</c:v>
                </c:pt>
                <c:pt idx="48">
                  <c:v>727.94287499999996</c:v>
                </c:pt>
                <c:pt idx="49">
                  <c:v>720</c:v>
                </c:pt>
                <c:pt idx="50">
                  <c:v>730.94686569654198</c:v>
                </c:pt>
                <c:pt idx="51">
                  <c:v>742.06016732166495</c:v>
                </c:pt>
                <c:pt idx="52">
                  <c:v>753.34243536392</c:v>
                </c:pt>
                <c:pt idx="53">
                  <c:v>764.79623878535699</c:v>
                </c:pt>
                <c:pt idx="54">
                  <c:v>776.424185606474</c:v>
                </c:pt>
                <c:pt idx="55">
                  <c:v>788.22892350005804</c:v>
                </c:pt>
                <c:pt idx="56">
                  <c:v>800.21314039406604</c:v>
                </c:pt>
                <c:pt idx="57">
                  <c:v>812.37956508365198</c:v>
                </c:pt>
                <c:pt idx="58">
                  <c:v>824.73096785252096</c:v>
                </c:pt>
                <c:pt idx="59">
                  <c:v>837.27016110371699</c:v>
                </c:pt>
                <c:pt idx="60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BD-BE42-BD10-B97F91D28D06}"/>
            </c:ext>
          </c:extLst>
        </c:ser>
        <c:ser>
          <c:idx val="1"/>
          <c:order val="1"/>
          <c:tx>
            <c:v>Sawnwood, 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Swanwood!$A$2:$A$62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Swanwood!$C$2:$C$62</c:f>
              <c:numCache>
                <c:formatCode>0</c:formatCode>
                <c:ptCount val="61"/>
                <c:pt idx="0">
                  <c:v>755.58636982932501</c:v>
                </c:pt>
                <c:pt idx="1">
                  <c:v>719.74772716392397</c:v>
                </c:pt>
                <c:pt idx="2">
                  <c:v>641.80066629375006</c:v>
                </c:pt>
                <c:pt idx="3">
                  <c:v>723.70817812482596</c:v>
                </c:pt>
                <c:pt idx="4">
                  <c:v>655.77589768852397</c:v>
                </c:pt>
                <c:pt idx="5">
                  <c:v>534.50473950033597</c:v>
                </c:pt>
                <c:pt idx="6">
                  <c:v>622.80923464808097</c:v>
                </c:pt>
                <c:pt idx="7">
                  <c:v>579.29704059139897</c:v>
                </c:pt>
                <c:pt idx="8">
                  <c:v>512.21549491021199</c:v>
                </c:pt>
                <c:pt idx="9">
                  <c:v>617.10007895283195</c:v>
                </c:pt>
                <c:pt idx="10">
                  <c:v>607.44386142738097</c:v>
                </c:pt>
                <c:pt idx="11">
                  <c:v>535.088232704186</c:v>
                </c:pt>
                <c:pt idx="12">
                  <c:v>535.69431539597497</c:v>
                </c:pt>
                <c:pt idx="13">
                  <c:v>532.04944791423395</c:v>
                </c:pt>
                <c:pt idx="14">
                  <c:v>582.98624437291005</c:v>
                </c:pt>
                <c:pt idx="15">
                  <c:v>514.566372645039</c:v>
                </c:pt>
                <c:pt idx="16">
                  <c:v>479.73658238761698</c:v>
                </c:pt>
                <c:pt idx="17">
                  <c:v>533.42466646219498</c:v>
                </c:pt>
                <c:pt idx="18">
                  <c:v>502.19772303334503</c:v>
                </c:pt>
                <c:pt idx="19">
                  <c:v>609.39319791848902</c:v>
                </c:pt>
                <c:pt idx="20">
                  <c:v>644.81318112194401</c:v>
                </c:pt>
                <c:pt idx="21">
                  <c:v>674.52754073537506</c:v>
                </c:pt>
                <c:pt idx="22">
                  <c:v>727.70139943973095</c:v>
                </c:pt>
                <c:pt idx="23">
                  <c:v>878.39103018968603</c:v>
                </c:pt>
                <c:pt idx="24">
                  <c:v>980.57669825683195</c:v>
                </c:pt>
                <c:pt idx="25">
                  <c:v>804.99434370016797</c:v>
                </c:pt>
                <c:pt idx="26">
                  <c:v>822.18019540593104</c:v>
                </c:pt>
                <c:pt idx="27">
                  <c:v>773.405117481096</c:v>
                </c:pt>
                <c:pt idx="28">
                  <c:v>589.19608113254105</c:v>
                </c:pt>
                <c:pt idx="29">
                  <c:v>745.50875183990797</c:v>
                </c:pt>
                <c:pt idx="30">
                  <c:v>747.48586170753697</c:v>
                </c:pt>
                <c:pt idx="31">
                  <c:v>628.58658446169704</c:v>
                </c:pt>
                <c:pt idx="32">
                  <c:v>696.07851679644205</c:v>
                </c:pt>
                <c:pt idx="33">
                  <c:v>692.04311278072203</c:v>
                </c:pt>
                <c:pt idx="34">
                  <c:v>683.66523079241904</c:v>
                </c:pt>
                <c:pt idx="35">
                  <c:v>751.82414625657202</c:v>
                </c:pt>
                <c:pt idx="36">
                  <c:v>833.28753161266695</c:v>
                </c:pt>
                <c:pt idx="37">
                  <c:v>844.91163969769502</c:v>
                </c:pt>
                <c:pt idx="38">
                  <c:v>864.58997859316798</c:v>
                </c:pt>
                <c:pt idx="39">
                  <c:v>835.06825019113705</c:v>
                </c:pt>
                <c:pt idx="40">
                  <c:v>848.27195666249997</c:v>
                </c:pt>
                <c:pt idx="41">
                  <c:v>846.06029710264204</c:v>
                </c:pt>
                <c:pt idx="42">
                  <c:v>795.02774402473801</c:v>
                </c:pt>
                <c:pt idx="43">
                  <c:v>777.05936734940701</c:v>
                </c:pt>
                <c:pt idx="44">
                  <c:v>829.52972856985502</c:v>
                </c:pt>
                <c:pt idx="45">
                  <c:v>851.40286871414696</c:v>
                </c:pt>
                <c:pt idx="46">
                  <c:v>785.77163137900595</c:v>
                </c:pt>
                <c:pt idx="47">
                  <c:v>721.70307067302895</c:v>
                </c:pt>
                <c:pt idx="48">
                  <c:v>753.97581385651995</c:v>
                </c:pt>
                <c:pt idx="49">
                  <c:v>731.24204479682203</c:v>
                </c:pt>
                <c:pt idx="50">
                  <c:v>729.94529198001305</c:v>
                </c:pt>
                <c:pt idx="51">
                  <c:v>728.82975935560899</c:v>
                </c:pt>
                <c:pt idx="52">
                  <c:v>727.13257537863001</c:v>
                </c:pt>
                <c:pt idx="53">
                  <c:v>725.50336685562399</c:v>
                </c:pt>
                <c:pt idx="54">
                  <c:v>723.87756867428095</c:v>
                </c:pt>
                <c:pt idx="55">
                  <c:v>722.21375855685301</c:v>
                </c:pt>
                <c:pt idx="56">
                  <c:v>720.48793874193598</c:v>
                </c:pt>
                <c:pt idx="57">
                  <c:v>718.69160839813901</c:v>
                </c:pt>
                <c:pt idx="58">
                  <c:v>716.82219462891499</c:v>
                </c:pt>
                <c:pt idx="59">
                  <c:v>714.87894236416105</c:v>
                </c:pt>
                <c:pt idx="60">
                  <c:v>712.86127636336403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BD-BE42-BD10-B97F91D28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590288"/>
        <c:axId val="447590680"/>
      </c:lineChart>
      <c:catAx>
        <c:axId val="44759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44759068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447590680"/>
        <c:scaling>
          <c:orientation val="minMax"/>
          <c:max val="12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447590288"/>
        <c:crosses val="autoZero"/>
        <c:crossBetween val="midCat"/>
        <c:majorUnit val="2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0069955994427765"/>
          <c:y val="9.6456707864205446E-2"/>
          <c:w val="0.72572149377605399"/>
          <c:h val="0.1487143988128628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98629035668688E-2"/>
          <c:y val="0.15028692039971797"/>
          <c:w val="0.90311443172640082"/>
          <c:h val="0.66317231038918789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Tea!$A$2:$A$62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Tea!$D$2:$D$62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7-694E-BE71-1333C65A0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869872"/>
        <c:axId val="203870264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Tea!$A$2:$A$62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Tea!$B$2:$B$62</c:f>
              <c:numCache>
                <c:formatCode>0.00</c:formatCode>
                <c:ptCount val="61"/>
                <c:pt idx="0">
                  <c:v>0.83499999999999996</c:v>
                </c:pt>
                <c:pt idx="1">
                  <c:v>0.85069166666666596</c:v>
                </c:pt>
                <c:pt idx="2">
                  <c:v>0.78224166666666595</c:v>
                </c:pt>
                <c:pt idx="3">
                  <c:v>0.78825833333333295</c:v>
                </c:pt>
                <c:pt idx="4">
                  <c:v>1.0937749999999999</c:v>
                </c:pt>
                <c:pt idx="5">
                  <c:v>1.14215</c:v>
                </c:pt>
                <c:pt idx="6">
                  <c:v>1.1871166666666599</c:v>
                </c:pt>
                <c:pt idx="7">
                  <c:v>1.95444166666666</c:v>
                </c:pt>
                <c:pt idx="8">
                  <c:v>1.4094833333333301</c:v>
                </c:pt>
                <c:pt idx="9">
                  <c:v>1.50539166666666</c:v>
                </c:pt>
                <c:pt idx="10">
                  <c:v>1.6592916666666599</c:v>
                </c:pt>
                <c:pt idx="11">
                  <c:v>1.4702</c:v>
                </c:pt>
                <c:pt idx="12">
                  <c:v>1.5432999999999999</c:v>
                </c:pt>
                <c:pt idx="13">
                  <c:v>2.0970916666666599</c:v>
                </c:pt>
                <c:pt idx="14">
                  <c:v>2.7415500000000002</c:v>
                </c:pt>
                <c:pt idx="15">
                  <c:v>1.7494749999999999</c:v>
                </c:pt>
                <c:pt idx="16">
                  <c:v>1.65956666666666</c:v>
                </c:pt>
                <c:pt idx="17">
                  <c:v>1.6512249999999999</c:v>
                </c:pt>
                <c:pt idx="18">
                  <c:v>1.57801666666666</c:v>
                </c:pt>
                <c:pt idx="19">
                  <c:v>1.82484166666666</c:v>
                </c:pt>
                <c:pt idx="20">
                  <c:v>2.0575083333333302</c:v>
                </c:pt>
                <c:pt idx="21">
                  <c:v>1.67400833333333</c:v>
                </c:pt>
                <c:pt idx="22">
                  <c:v>1.6042333333333301</c:v>
                </c:pt>
                <c:pt idx="23">
                  <c:v>1.6148416666666601</c:v>
                </c:pt>
                <c:pt idx="24">
                  <c:v>1.4921916666666599</c:v>
                </c:pt>
                <c:pt idx="25">
                  <c:v>1.4886333333333299</c:v>
                </c:pt>
                <c:pt idx="26">
                  <c:v>1.66055</c:v>
                </c:pt>
                <c:pt idx="27">
                  <c:v>2.0601083333333299</c:v>
                </c:pt>
                <c:pt idx="28">
                  <c:v>2.0460583333333302</c:v>
                </c:pt>
                <c:pt idx="29">
                  <c:v>1.8391</c:v>
                </c:pt>
                <c:pt idx="30">
                  <c:v>1.8762416666666599</c:v>
                </c:pt>
                <c:pt idx="31">
                  <c:v>1.5981416666666599</c:v>
                </c:pt>
                <c:pt idx="32">
                  <c:v>1.506</c:v>
                </c:pt>
                <c:pt idx="33">
                  <c:v>1.51664191666666</c:v>
                </c:pt>
                <c:pt idx="34">
                  <c:v>1.6856025376233199</c:v>
                </c:pt>
                <c:pt idx="35">
                  <c:v>1.64708049798891</c:v>
                </c:pt>
                <c:pt idx="36">
                  <c:v>1.87207711459157</c:v>
                </c:pt>
                <c:pt idx="37">
                  <c:v>2.0361013232845702</c:v>
                </c:pt>
                <c:pt idx="38">
                  <c:v>2.42047358774431</c:v>
                </c:pt>
                <c:pt idx="39">
                  <c:v>2.72401329949854</c:v>
                </c:pt>
                <c:pt idx="40">
                  <c:v>2.88493526759386</c:v>
                </c:pt>
                <c:pt idx="41">
                  <c:v>2.9205488561944</c:v>
                </c:pt>
                <c:pt idx="42">
                  <c:v>2.8977862484757302</c:v>
                </c:pt>
                <c:pt idx="43">
                  <c:v>2.8619950838773298</c:v>
                </c:pt>
                <c:pt idx="44">
                  <c:v>2.7204779190616799</c:v>
                </c:pt>
                <c:pt idx="45">
                  <c:v>2.7771495644186799</c:v>
                </c:pt>
                <c:pt idx="46">
                  <c:v>2.6849336296830399</c:v>
                </c:pt>
                <c:pt idx="47">
                  <c:v>3.1484792425182002</c:v>
                </c:pt>
                <c:pt idx="48">
                  <c:v>2.8474711888870501</c:v>
                </c:pt>
                <c:pt idx="49">
                  <c:v>2.4500000000000002</c:v>
                </c:pt>
                <c:pt idx="50">
                  <c:v>2.5102101119470501</c:v>
                </c:pt>
                <c:pt idx="51">
                  <c:v>2.57189992086581</c:v>
                </c:pt>
                <c:pt idx="52">
                  <c:v>2.63510579113191</c:v>
                </c:pt>
                <c:pt idx="53">
                  <c:v>2.69986498079574</c:v>
                </c:pt>
                <c:pt idx="54">
                  <c:v>2.7662156635449802</c:v>
                </c:pt>
                <c:pt idx="55">
                  <c:v>2.8341969512069198</c:v>
                </c:pt>
                <c:pt idx="56">
                  <c:v>2.90384891680372</c:v>
                </c:pt>
                <c:pt idx="57">
                  <c:v>2.9752126181743601</c:v>
                </c:pt>
                <c:pt idx="58">
                  <c:v>3.04833012217704</c:v>
                </c:pt>
                <c:pt idx="59">
                  <c:v>3.12324452948637</c:v>
                </c:pt>
                <c:pt idx="60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77-694E-BE71-1333C65A0CCD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Tea!$A$2:$A$62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Tea!$C$2:$C$62</c:f>
              <c:numCache>
                <c:formatCode>0.00</c:formatCode>
                <c:ptCount val="61"/>
                <c:pt idx="0">
                  <c:v>3.5968733347394002</c:v>
                </c:pt>
                <c:pt idx="1">
                  <c:v>3.48434938890935</c:v>
                </c:pt>
                <c:pt idx="2">
                  <c:v>2.9371521192528598</c:v>
                </c:pt>
                <c:pt idx="3">
                  <c:v>2.5521045982145201</c:v>
                </c:pt>
                <c:pt idx="4">
                  <c:v>2.9058893346371502</c:v>
                </c:pt>
                <c:pt idx="5">
                  <c:v>2.73223034185669</c:v>
                </c:pt>
                <c:pt idx="6">
                  <c:v>2.8053635116733902</c:v>
                </c:pt>
                <c:pt idx="7">
                  <c:v>4.2727234334571298</c:v>
                </c:pt>
                <c:pt idx="8">
                  <c:v>2.6515117572199198</c:v>
                </c:pt>
                <c:pt idx="9">
                  <c:v>2.5386617948031001</c:v>
                </c:pt>
                <c:pt idx="10">
                  <c:v>2.5439755845507399</c:v>
                </c:pt>
                <c:pt idx="11">
                  <c:v>2.2514948066966398</c:v>
                </c:pt>
                <c:pt idx="12">
                  <c:v>2.43599669928805</c:v>
                </c:pt>
                <c:pt idx="13">
                  <c:v>3.40029113033623</c:v>
                </c:pt>
                <c:pt idx="14">
                  <c:v>4.5452663873429398</c:v>
                </c:pt>
                <c:pt idx="15">
                  <c:v>2.93105222770888</c:v>
                </c:pt>
                <c:pt idx="16">
                  <c:v>2.4174073998850298</c:v>
                </c:pt>
                <c:pt idx="17">
                  <c:v>2.19489579493092</c:v>
                </c:pt>
                <c:pt idx="18">
                  <c:v>1.9697348229143401</c:v>
                </c:pt>
                <c:pt idx="19">
                  <c:v>2.2915607257729</c:v>
                </c:pt>
                <c:pt idx="20">
                  <c:v>2.4887500711313599</c:v>
                </c:pt>
                <c:pt idx="21">
                  <c:v>2.04366360055162</c:v>
                </c:pt>
                <c:pt idx="22">
                  <c:v>1.9225465774361901</c:v>
                </c:pt>
                <c:pt idx="23">
                  <c:v>1.8707053356230701</c:v>
                </c:pt>
                <c:pt idx="24">
                  <c:v>1.78214881335367</c:v>
                </c:pt>
                <c:pt idx="25">
                  <c:v>1.61948731006423</c:v>
                </c:pt>
                <c:pt idx="26">
                  <c:v>1.84160516921323</c:v>
                </c:pt>
                <c:pt idx="27">
                  <c:v>2.3976457658169101</c:v>
                </c:pt>
                <c:pt idx="28">
                  <c:v>2.49000265210806</c:v>
                </c:pt>
                <c:pt idx="29">
                  <c:v>2.2820056156091701</c:v>
                </c:pt>
                <c:pt idx="30">
                  <c:v>2.3582836140808801</c:v>
                </c:pt>
                <c:pt idx="31">
                  <c:v>2.08697678757729</c:v>
                </c:pt>
                <c:pt idx="32">
                  <c:v>1.9898838691240599</c:v>
                </c:pt>
                <c:pt idx="33">
                  <c:v>1.9048990095823</c:v>
                </c:pt>
                <c:pt idx="34">
                  <c:v>1.98245368121409</c:v>
                </c:pt>
                <c:pt idx="35">
                  <c:v>1.87799235518805</c:v>
                </c:pt>
                <c:pt idx="36">
                  <c:v>2.0817937909367399</c:v>
                </c:pt>
                <c:pt idx="37">
                  <c:v>2.1336135543379098</c:v>
                </c:pt>
                <c:pt idx="38">
                  <c:v>2.35376999777518</c:v>
                </c:pt>
                <c:pt idx="39">
                  <c:v>2.82392055859837</c:v>
                </c:pt>
                <c:pt idx="40">
                  <c:v>2.8849352675938702</c:v>
                </c:pt>
                <c:pt idx="41">
                  <c:v>2.6302287325998801</c:v>
                </c:pt>
                <c:pt idx="42">
                  <c:v>2.6289056243455802</c:v>
                </c:pt>
                <c:pt idx="43">
                  <c:v>2.6078166137202499</c:v>
                </c:pt>
                <c:pt idx="44">
                  <c:v>2.5132105523291202</c:v>
                </c:pt>
                <c:pt idx="45">
                  <c:v>2.8376497895822501</c:v>
                </c:pt>
                <c:pt idx="46">
                  <c:v>2.8553309587629099</c:v>
                </c:pt>
                <c:pt idx="47">
                  <c:v>3.2363412311722302</c:v>
                </c:pt>
                <c:pt idx="48">
                  <c:v>2.9493034148786799</c:v>
                </c:pt>
                <c:pt idx="49">
                  <c:v>2.4882541802114102</c:v>
                </c:pt>
                <c:pt idx="50">
                  <c:v>2.5067705179230702</c:v>
                </c:pt>
                <c:pt idx="51">
                  <c:v>2.5260447642364801</c:v>
                </c:pt>
                <c:pt idx="52">
                  <c:v>2.5434266946283</c:v>
                </c:pt>
                <c:pt idx="53">
                  <c:v>2.5611542451278102</c:v>
                </c:pt>
                <c:pt idx="54">
                  <c:v>2.5790045004736002</c:v>
                </c:pt>
                <c:pt idx="55">
                  <c:v>2.59682938749883</c:v>
                </c:pt>
                <c:pt idx="56">
                  <c:v>2.6145385708807698</c:v>
                </c:pt>
                <c:pt idx="57">
                  <c:v>2.6320951852869201</c:v>
                </c:pt>
                <c:pt idx="58">
                  <c:v>2.6494830111958598</c:v>
                </c:pt>
                <c:pt idx="59">
                  <c:v>2.6666921260404099</c:v>
                </c:pt>
                <c:pt idx="60">
                  <c:v>2.6837130404267802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77-694E-BE71-1333C65A0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869872"/>
        <c:axId val="203870264"/>
      </c:lineChart>
      <c:catAx>
        <c:axId val="20386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387026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03870264"/>
        <c:scaling>
          <c:orientation val="minMax"/>
          <c:max val="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3869872"/>
        <c:crosses val="autoZero"/>
        <c:crossBetween val="midCat"/>
        <c:majorUnit val="1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7991258404037241"/>
          <c:y val="0.10751634540251893"/>
          <c:w val="0.65630651874387691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5178641732283463"/>
          <c:w val="0.84675301754020638"/>
          <c:h val="0.75416229221347331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Tin!$A$2:$A$62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Tin!$D$2:$D$62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66-E949-B73A-91FB7ED3D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32000"/>
        <c:axId val="375232392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Tin!$A$2:$A$62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Tin!$B$2:$B$62</c:f>
              <c:numCache>
                <c:formatCode>#,##0</c:formatCode>
                <c:ptCount val="61"/>
                <c:pt idx="0">
                  <c:v>3673.45</c:v>
                </c:pt>
                <c:pt idx="1">
                  <c:v>3511.9666666666599</c:v>
                </c:pt>
                <c:pt idx="2">
                  <c:v>3739.9583333333298</c:v>
                </c:pt>
                <c:pt idx="3">
                  <c:v>4802.2</c:v>
                </c:pt>
                <c:pt idx="4">
                  <c:v>8184.2666666666601</c:v>
                </c:pt>
                <c:pt idx="5">
                  <c:v>6876.5749999999998</c:v>
                </c:pt>
                <c:pt idx="6">
                  <c:v>7585.5416666666597</c:v>
                </c:pt>
                <c:pt idx="7">
                  <c:v>10804.45</c:v>
                </c:pt>
                <c:pt idx="8">
                  <c:v>12875.208333333299</c:v>
                </c:pt>
                <c:pt idx="9">
                  <c:v>15447.4083333333</c:v>
                </c:pt>
                <c:pt idx="10">
                  <c:v>16774.883333333299</c:v>
                </c:pt>
                <c:pt idx="11">
                  <c:v>14159.125</c:v>
                </c:pt>
                <c:pt idx="12">
                  <c:v>12825.8</c:v>
                </c:pt>
                <c:pt idx="13">
                  <c:v>12987.9666666666</c:v>
                </c:pt>
                <c:pt idx="14">
                  <c:v>12233.491666666599</c:v>
                </c:pt>
                <c:pt idx="15">
                  <c:v>11539.041666666601</c:v>
                </c:pt>
                <c:pt idx="16">
                  <c:v>6161.3666666666604</c:v>
                </c:pt>
                <c:pt idx="17">
                  <c:v>6664.8333333333303</c:v>
                </c:pt>
                <c:pt idx="18">
                  <c:v>7051.6333333333296</c:v>
                </c:pt>
                <c:pt idx="19">
                  <c:v>8534.4333333333307</c:v>
                </c:pt>
                <c:pt idx="20">
                  <c:v>6085.3833333333296</c:v>
                </c:pt>
                <c:pt idx="21">
                  <c:v>5595.0416666666597</c:v>
                </c:pt>
                <c:pt idx="22">
                  <c:v>6101.0249999999996</c:v>
                </c:pt>
                <c:pt idx="23">
                  <c:v>5161.1416666666601</c:v>
                </c:pt>
                <c:pt idx="24">
                  <c:v>5463.85</c:v>
                </c:pt>
                <c:pt idx="25">
                  <c:v>6213.8083333333298</c:v>
                </c:pt>
                <c:pt idx="26">
                  <c:v>6165.0749999999998</c:v>
                </c:pt>
                <c:pt idx="27">
                  <c:v>5646.7666666666601</c:v>
                </c:pt>
                <c:pt idx="28">
                  <c:v>5540.3333333333303</c:v>
                </c:pt>
                <c:pt idx="29">
                  <c:v>5403.6166666666604</c:v>
                </c:pt>
                <c:pt idx="30">
                  <c:v>5435.7083333333303</c:v>
                </c:pt>
                <c:pt idx="31">
                  <c:v>4484.4416666666602</c:v>
                </c:pt>
                <c:pt idx="32">
                  <c:v>4060.5</c:v>
                </c:pt>
                <c:pt idx="33">
                  <c:v>4894.8969166666602</c:v>
                </c:pt>
                <c:pt idx="34">
                  <c:v>8512.7334166666606</c:v>
                </c:pt>
                <c:pt idx="35">
                  <c:v>7379.8279166666598</c:v>
                </c:pt>
                <c:pt idx="36">
                  <c:v>8780.8253333333305</c:v>
                </c:pt>
                <c:pt idx="37">
                  <c:v>14536.834500000001</c:v>
                </c:pt>
                <c:pt idx="38">
                  <c:v>18510.0910833333</c:v>
                </c:pt>
                <c:pt idx="39">
                  <c:v>13573.876916666601</c:v>
                </c:pt>
                <c:pt idx="40">
                  <c:v>20405.623250000001</c:v>
                </c:pt>
                <c:pt idx="41">
                  <c:v>26053.674999999999</c:v>
                </c:pt>
                <c:pt idx="42">
                  <c:v>21125.994409731498</c:v>
                </c:pt>
                <c:pt idx="43">
                  <c:v>22282.796636591</c:v>
                </c:pt>
                <c:pt idx="44">
                  <c:v>21898.871666666601</c:v>
                </c:pt>
                <c:pt idx="45">
                  <c:v>16066.631666666601</c:v>
                </c:pt>
                <c:pt idx="46">
                  <c:v>17933.7616666666</c:v>
                </c:pt>
                <c:pt idx="47" formatCode="General">
                  <c:v>20061.169166666601</c:v>
                </c:pt>
                <c:pt idx="48" formatCode="General">
                  <c:v>20145.205833333301</c:v>
                </c:pt>
                <c:pt idx="49" formatCode="General">
                  <c:v>21209.999999999902</c:v>
                </c:pt>
                <c:pt idx="50" formatCode="General">
                  <c:v>21580</c:v>
                </c:pt>
                <c:pt idx="51" formatCode="General">
                  <c:v>21717.9625504947</c:v>
                </c:pt>
                <c:pt idx="52" formatCode="General">
                  <c:v>21856.807105870601</c:v>
                </c:pt>
                <c:pt idx="53" formatCode="General">
                  <c:v>21996.539304851001</c:v>
                </c:pt>
                <c:pt idx="54" formatCode="General">
                  <c:v>22137.164822207498</c:v>
                </c:pt>
                <c:pt idx="55" formatCode="General">
                  <c:v>22278.689368991199</c:v>
                </c:pt>
                <c:pt idx="56" formatCode="General">
                  <c:v>22421.118692764299</c:v>
                </c:pt>
                <c:pt idx="57" formatCode="General">
                  <c:v>22564.458577833699</c:v>
                </c:pt>
                <c:pt idx="58" formatCode="General">
                  <c:v>22708.7148454856</c:v>
                </c:pt>
                <c:pt idx="59" formatCode="General">
                  <c:v>22853.893354222299</c:v>
                </c:pt>
                <c:pt idx="60" formatCode="General">
                  <c:v>23000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66-E949-B73A-91FB7ED3DD14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Tin!$A$2:$A$62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Tin!$C$2:$C$62</c:f>
              <c:numCache>
                <c:formatCode>#,##0</c:formatCode>
                <c:ptCount val="61"/>
                <c:pt idx="0">
                  <c:v>15823.8734748484</c:v>
                </c:pt>
                <c:pt idx="1">
                  <c:v>14384.6700142472</c:v>
                </c:pt>
                <c:pt idx="2">
                  <c:v>14042.7530426454</c:v>
                </c:pt>
                <c:pt idx="3">
                  <c:v>15547.8428622754</c:v>
                </c:pt>
                <c:pt idx="4">
                  <c:v>21743.569946737702</c:v>
                </c:pt>
                <c:pt idx="5">
                  <c:v>16450.016953161299</c:v>
                </c:pt>
                <c:pt idx="6">
                  <c:v>17925.956568108799</c:v>
                </c:pt>
                <c:pt idx="7">
                  <c:v>23620.263263907</c:v>
                </c:pt>
                <c:pt idx="8">
                  <c:v>24220.766195052001</c:v>
                </c:pt>
                <c:pt idx="9">
                  <c:v>26050.194266977898</c:v>
                </c:pt>
                <c:pt idx="10">
                  <c:v>25718.7416118447</c:v>
                </c:pt>
                <c:pt idx="11">
                  <c:v>21683.578019907902</c:v>
                </c:pt>
                <c:pt idx="12">
                  <c:v>20244.674700789699</c:v>
                </c:pt>
                <c:pt idx="13">
                  <c:v>21059.1022604016</c:v>
                </c:pt>
                <c:pt idx="14">
                  <c:v>20282.131813149401</c:v>
                </c:pt>
                <c:pt idx="15">
                  <c:v>19332.390450111499</c:v>
                </c:pt>
                <c:pt idx="16">
                  <c:v>8974.9533252083693</c:v>
                </c:pt>
                <c:pt idx="17">
                  <c:v>8859.2497432202108</c:v>
                </c:pt>
                <c:pt idx="18">
                  <c:v>8802.0919097328097</c:v>
                </c:pt>
                <c:pt idx="19">
                  <c:v>10717.188565251099</c:v>
                </c:pt>
                <c:pt idx="20">
                  <c:v>7360.8441620057902</c:v>
                </c:pt>
                <c:pt idx="21">
                  <c:v>6830.5412643722602</c:v>
                </c:pt>
                <c:pt idx="22">
                  <c:v>7311.5951955883102</c:v>
                </c:pt>
                <c:pt idx="23">
                  <c:v>5978.8990171832502</c:v>
                </c:pt>
                <c:pt idx="24">
                  <c:v>6525.5650539815397</c:v>
                </c:pt>
                <c:pt idx="25">
                  <c:v>6760.0150538557</c:v>
                </c:pt>
                <c:pt idx="26">
                  <c:v>6837.2731857440303</c:v>
                </c:pt>
                <c:pt idx="27">
                  <c:v>6571.9583624919896</c:v>
                </c:pt>
                <c:pt idx="28">
                  <c:v>6742.4493568019898</c:v>
                </c:pt>
                <c:pt idx="29">
                  <c:v>6704.9554553491698</c:v>
                </c:pt>
                <c:pt idx="30">
                  <c:v>6832.2445456597598</c:v>
                </c:pt>
                <c:pt idx="31">
                  <c:v>5856.1301909474696</c:v>
                </c:pt>
                <c:pt idx="32">
                  <c:v>5365.1550136641899</c:v>
                </c:pt>
                <c:pt idx="33">
                  <c:v>6147.98007763036</c:v>
                </c:pt>
                <c:pt idx="34">
                  <c:v>10011.909286076399</c:v>
                </c:pt>
                <c:pt idx="35">
                  <c:v>8414.4402335074301</c:v>
                </c:pt>
                <c:pt idx="36">
                  <c:v>9764.4843344081492</c:v>
                </c:pt>
                <c:pt idx="37">
                  <c:v>15233.027340865799</c:v>
                </c:pt>
                <c:pt idx="38">
                  <c:v>17999.988625630202</c:v>
                </c:pt>
                <c:pt idx="39">
                  <c:v>14071.719140253501</c:v>
                </c:pt>
                <c:pt idx="40">
                  <c:v>20405.623250000001</c:v>
                </c:pt>
                <c:pt idx="41">
                  <c:v>23463.782990472901</c:v>
                </c:pt>
                <c:pt idx="42">
                  <c:v>19165.749562394401</c:v>
                </c:pt>
                <c:pt idx="43">
                  <c:v>20303.824977339598</c:v>
                </c:pt>
                <c:pt idx="44">
                  <c:v>20230.443691949</c:v>
                </c:pt>
                <c:pt idx="45">
                  <c:v>16416.6433642386</c:v>
                </c:pt>
                <c:pt idx="46">
                  <c:v>19071.9146007173</c:v>
                </c:pt>
                <c:pt idx="47" formatCode="General">
                  <c:v>20620.999510759499</c:v>
                </c:pt>
                <c:pt idx="48" formatCode="General">
                  <c:v>20865.6454855673</c:v>
                </c:pt>
                <c:pt idx="49" formatCode="General">
                  <c:v>21541.171902973001</c:v>
                </c:pt>
                <c:pt idx="50" formatCode="General">
                  <c:v>21550.430188818002</c:v>
                </c:pt>
                <c:pt idx="51" formatCode="General">
                  <c:v>21330.7466381089</c:v>
                </c:pt>
                <c:pt idx="52" formatCode="General">
                  <c:v>21096.377549431701</c:v>
                </c:pt>
                <c:pt idx="53" formatCode="General">
                  <c:v>20866.4249580865</c:v>
                </c:pt>
                <c:pt idx="54" formatCode="General">
                  <c:v>20638.972028317701</c:v>
                </c:pt>
                <c:pt idx="55" formatCode="General">
                  <c:v>20412.821079254001</c:v>
                </c:pt>
                <c:pt idx="56" formatCode="General">
                  <c:v>20187.3035767482</c:v>
                </c:pt>
                <c:pt idx="57" formatCode="General">
                  <c:v>19962.2045222993</c:v>
                </c:pt>
                <c:pt idx="58" formatCode="General">
                  <c:v>19737.479793112401</c:v>
                </c:pt>
                <c:pt idx="59" formatCode="General">
                  <c:v>19513.136701817701</c:v>
                </c:pt>
                <c:pt idx="60" formatCode="General">
                  <c:v>19289.187478067499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66-E949-B73A-91FB7ED3D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32000"/>
        <c:axId val="375232392"/>
      </c:lineChart>
      <c:catAx>
        <c:axId val="37523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3239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32392"/>
        <c:scaling>
          <c:orientation val="minMax"/>
          <c:max val="30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32000"/>
        <c:crosses val="autoZero"/>
        <c:crossBetween val="midCat"/>
        <c:majorUnit val="50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6922435476815395"/>
          <c:y val="9.7222222222222224E-2"/>
          <c:w val="0.62798647564887722"/>
          <c:h val="8.0450204141149034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3259689238048E-2"/>
          <c:y val="0.13884892207443852"/>
          <c:w val="0.86907908962750202"/>
          <c:h val="0.6668782529362548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Wheat!$A$2:$A$62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Wheat!$D$2:$D$62</c:f>
              <c:numCache>
                <c:formatCode>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05-AA40-96C1-1768D0026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93296"/>
        <c:axId val="198693688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Wheat!$A$2:$A$62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Wheat!$B$2:$B$62</c:f>
              <c:numCache>
                <c:formatCode>0</c:formatCode>
                <c:ptCount val="61"/>
                <c:pt idx="0">
                  <c:v>54.902500000000003</c:v>
                </c:pt>
                <c:pt idx="1">
                  <c:v>61.728333333333303</c:v>
                </c:pt>
                <c:pt idx="2">
                  <c:v>69.8125</c:v>
                </c:pt>
                <c:pt idx="3">
                  <c:v>139.81</c:v>
                </c:pt>
                <c:pt idx="4">
                  <c:v>179.705833333333</c:v>
                </c:pt>
                <c:pt idx="5">
                  <c:v>149.05500000000001</c:v>
                </c:pt>
                <c:pt idx="6">
                  <c:v>132.91999999999999</c:v>
                </c:pt>
                <c:pt idx="7">
                  <c:v>103.21833333333301</c:v>
                </c:pt>
                <c:pt idx="8">
                  <c:v>127.745</c:v>
                </c:pt>
                <c:pt idx="9">
                  <c:v>160.29333333333301</c:v>
                </c:pt>
                <c:pt idx="10">
                  <c:v>172.72666666666601</c:v>
                </c:pt>
                <c:pt idx="11">
                  <c:v>174.96</c:v>
                </c:pt>
                <c:pt idx="12">
                  <c:v>160.35499999999999</c:v>
                </c:pt>
                <c:pt idx="13">
                  <c:v>157.41499999999999</c:v>
                </c:pt>
                <c:pt idx="14">
                  <c:v>152.333333333333</c:v>
                </c:pt>
                <c:pt idx="15">
                  <c:v>135.82833333333301</c:v>
                </c:pt>
                <c:pt idx="16">
                  <c:v>114.916666666666</c:v>
                </c:pt>
                <c:pt idx="17">
                  <c:v>112.895833333333</c:v>
                </c:pt>
                <c:pt idx="18">
                  <c:v>145.199166666666</c:v>
                </c:pt>
                <c:pt idx="19">
                  <c:v>169.23500000000001</c:v>
                </c:pt>
                <c:pt idx="20">
                  <c:v>135.52250000000001</c:v>
                </c:pt>
                <c:pt idx="21">
                  <c:v>128.66499999999999</c:v>
                </c:pt>
                <c:pt idx="22">
                  <c:v>151.19999999999999</c:v>
                </c:pt>
                <c:pt idx="23">
                  <c:v>140.238333333333</c:v>
                </c:pt>
                <c:pt idx="24">
                  <c:v>149.729166666666</c:v>
                </c:pt>
                <c:pt idx="25">
                  <c:v>176.98249999999999</c:v>
                </c:pt>
                <c:pt idx="26">
                  <c:v>207.6</c:v>
                </c:pt>
                <c:pt idx="27">
                  <c:v>159.484166666666</c:v>
                </c:pt>
                <c:pt idx="28">
                  <c:v>126.126666666666</c:v>
                </c:pt>
                <c:pt idx="29">
                  <c:v>112.0425</c:v>
                </c:pt>
                <c:pt idx="30">
                  <c:v>114.08750000000001</c:v>
                </c:pt>
                <c:pt idx="31">
                  <c:v>126.808333333333</c:v>
                </c:pt>
                <c:pt idx="32">
                  <c:v>148.07749999999999</c:v>
                </c:pt>
                <c:pt idx="33">
                  <c:v>146.1431</c:v>
                </c:pt>
                <c:pt idx="34">
                  <c:v>156.881680087489</c:v>
                </c:pt>
                <c:pt idx="35">
                  <c:v>152.350593749735</c:v>
                </c:pt>
                <c:pt idx="36">
                  <c:v>192.04335668599799</c:v>
                </c:pt>
                <c:pt idx="37">
                  <c:v>255.20611049679701</c:v>
                </c:pt>
                <c:pt idx="38">
                  <c:v>326.03004623959202</c:v>
                </c:pt>
                <c:pt idx="39">
                  <c:v>224.06988173743301</c:v>
                </c:pt>
                <c:pt idx="40">
                  <c:v>223.58210540486101</c:v>
                </c:pt>
                <c:pt idx="41">
                  <c:v>316.26413255853799</c:v>
                </c:pt>
                <c:pt idx="42">
                  <c:v>313.24226961106802</c:v>
                </c:pt>
                <c:pt idx="43">
                  <c:v>312.24786689791802</c:v>
                </c:pt>
                <c:pt idx="44">
                  <c:v>284.88592139999997</c:v>
                </c:pt>
                <c:pt idx="45">
                  <c:v>204.44912861399999</c:v>
                </c:pt>
                <c:pt idx="46">
                  <c:v>166.63254344999999</c:v>
                </c:pt>
                <c:pt idx="47">
                  <c:v>174.19561552499999</c:v>
                </c:pt>
                <c:pt idx="48">
                  <c:v>209.92883459999999</c:v>
                </c:pt>
                <c:pt idx="49">
                  <c:v>212</c:v>
                </c:pt>
                <c:pt idx="50">
                  <c:v>214.404365012065</c:v>
                </c:pt>
                <c:pt idx="51">
                  <c:v>216.83599875578699</c:v>
                </c:pt>
                <c:pt idx="52">
                  <c:v>219.295210495242</c:v>
                </c:pt>
                <c:pt idx="53">
                  <c:v>221.78231300197899</c:v>
                </c:pt>
                <c:pt idx="54">
                  <c:v>224.29762259479401</c:v>
                </c:pt>
                <c:pt idx="55">
                  <c:v>226.841459179965</c:v>
                </c:pt>
                <c:pt idx="56">
                  <c:v>229.41414629193699</c:v>
                </c:pt>
                <c:pt idx="57">
                  <c:v>232.01601113447001</c:v>
                </c:pt>
                <c:pt idx="58">
                  <c:v>234.647384622256</c:v>
                </c:pt>
                <c:pt idx="59">
                  <c:v>237.30860142300199</c:v>
                </c:pt>
                <c:pt idx="60">
                  <c:v>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05-AA40-96C1-1768D0026084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Wheat!$A$2:$A$62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Wheat!$C$2:$C$62</c:f>
              <c:numCache>
                <c:formatCode>0</c:formatCode>
                <c:ptCount val="61"/>
                <c:pt idx="0">
                  <c:v>236.499806300035</c:v>
                </c:pt>
                <c:pt idx="1">
                  <c:v>252.83318146417301</c:v>
                </c:pt>
                <c:pt idx="2">
                  <c:v>262.13118153001301</c:v>
                </c:pt>
                <c:pt idx="3">
                  <c:v>452.65584743965798</c:v>
                </c:pt>
                <c:pt idx="4">
                  <c:v>477.43390044151198</c:v>
                </c:pt>
                <c:pt idx="5">
                  <c:v>356.56664501637198</c:v>
                </c:pt>
                <c:pt idx="6">
                  <c:v>314.113118316054</c:v>
                </c:pt>
                <c:pt idx="7">
                  <c:v>225.651857058438</c:v>
                </c:pt>
                <c:pt idx="8">
                  <c:v>240.313142706707</c:v>
                </c:pt>
                <c:pt idx="9">
                  <c:v>270.31540714983697</c:v>
                </c:pt>
                <c:pt idx="10">
                  <c:v>264.81927899003199</c:v>
                </c:pt>
                <c:pt idx="11">
                  <c:v>267.93737680563498</c:v>
                </c:pt>
                <c:pt idx="12">
                  <c:v>253.109732854491</c:v>
                </c:pt>
                <c:pt idx="13">
                  <c:v>255.23768788451201</c:v>
                </c:pt>
                <c:pt idx="14">
                  <c:v>252.55624725863399</c:v>
                </c:pt>
                <c:pt idx="15">
                  <c:v>227.56537761479899</c:v>
                </c:pt>
                <c:pt idx="16">
                  <c:v>167.39333583272</c:v>
                </c:pt>
                <c:pt idx="17">
                  <c:v>150.067125829948</c:v>
                </c:pt>
                <c:pt idx="18">
                  <c:v>181.242607180834</c:v>
                </c:pt>
                <c:pt idx="19">
                  <c:v>212.51831679981899</c:v>
                </c:pt>
                <c:pt idx="20">
                  <c:v>163.92722500835501</c:v>
                </c:pt>
                <c:pt idx="21">
                  <c:v>157.07686271870901</c:v>
                </c:pt>
                <c:pt idx="22">
                  <c:v>181.20122333098999</c:v>
                </c:pt>
                <c:pt idx="23">
                  <c:v>162.458403099718</c:v>
                </c:pt>
                <c:pt idx="24">
                  <c:v>178.82398264260101</c:v>
                </c:pt>
                <c:pt idx="25">
                  <c:v>192.53963110690501</c:v>
                </c:pt>
                <c:pt idx="26">
                  <c:v>230.23530344082701</c:v>
                </c:pt>
                <c:pt idx="27">
                  <c:v>185.614771192375</c:v>
                </c:pt>
                <c:pt idx="28">
                  <c:v>153.49305021519299</c:v>
                </c:pt>
                <c:pt idx="29">
                  <c:v>139.02540056923999</c:v>
                </c:pt>
                <c:pt idx="30">
                  <c:v>143.39873514239099</c:v>
                </c:pt>
                <c:pt idx="31">
                  <c:v>165.59611307176399</c:v>
                </c:pt>
                <c:pt idx="32">
                  <c:v>195.655397496825</c:v>
                </c:pt>
                <c:pt idx="33">
                  <c:v>183.55542161141</c:v>
                </c:pt>
                <c:pt idx="34">
                  <c:v>184.510083049005</c:v>
                </c:pt>
                <c:pt idx="35">
                  <c:v>173.709330369528</c:v>
                </c:pt>
                <c:pt idx="36">
                  <c:v>213.55673034162601</c:v>
                </c:pt>
                <c:pt idx="37">
                  <c:v>267.42834960071599</c:v>
                </c:pt>
                <c:pt idx="38">
                  <c:v>317.04528613640599</c:v>
                </c:pt>
                <c:pt idx="39">
                  <c:v>232.287979547502</c:v>
                </c:pt>
                <c:pt idx="40">
                  <c:v>223.58210540486101</c:v>
                </c:pt>
                <c:pt idx="41">
                  <c:v>284.82557543316602</c:v>
                </c:pt>
                <c:pt idx="42">
                  <c:v>284.17705577713701</c:v>
                </c:pt>
                <c:pt idx="43">
                  <c:v>284.51662250653999</c:v>
                </c:pt>
                <c:pt idx="44">
                  <c:v>263.18107522792599</c:v>
                </c:pt>
                <c:pt idx="45">
                  <c:v>208.90305449329699</c:v>
                </c:pt>
                <c:pt idx="46">
                  <c:v>177.20775470578701</c:v>
                </c:pt>
                <c:pt idx="47">
                  <c:v>179.05674752426799</c:v>
                </c:pt>
                <c:pt idx="48">
                  <c:v>217.43638045703199</c:v>
                </c:pt>
                <c:pt idx="49">
                  <c:v>215.31015763462</c:v>
                </c:pt>
                <c:pt idx="50">
                  <c:v>214.11057925719899</c:v>
                </c:pt>
                <c:pt idx="51">
                  <c:v>212.969966253839</c:v>
                </c:pt>
                <c:pt idx="52">
                  <c:v>211.66561671064599</c:v>
                </c:pt>
                <c:pt idx="53">
                  <c:v>210.38782179095099</c:v>
                </c:pt>
                <c:pt idx="54">
                  <c:v>209.117671387988</c:v>
                </c:pt>
                <c:pt idx="55">
                  <c:v>207.84320131697299</c:v>
                </c:pt>
                <c:pt idx="56">
                  <c:v>206.55762450829201</c:v>
                </c:pt>
                <c:pt idx="57">
                  <c:v>205.258683727701</c:v>
                </c:pt>
                <c:pt idx="58">
                  <c:v>203.945843875403</c:v>
                </c:pt>
                <c:pt idx="59">
                  <c:v>202.61909462479801</c:v>
                </c:pt>
                <c:pt idx="60">
                  <c:v>201.278478032008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05-AA40-96C1-1768D0026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93296"/>
        <c:axId val="198693688"/>
      </c:lineChart>
      <c:catAx>
        <c:axId val="19869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9869368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98693688"/>
        <c:scaling>
          <c:orientation val="minMax"/>
          <c:max val="5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198693296"/>
        <c:crosses val="autoZero"/>
        <c:crossBetween val="midCat"/>
        <c:majorUnit val="1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25104075721104813"/>
          <c:y val="0.12810455868141646"/>
          <c:w val="0.43402121609798777"/>
          <c:h val="8.0450204141149034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87560148731408"/>
          <c:y val="0.12937190142898805"/>
          <c:w val="0.88237368063368948"/>
          <c:h val="0.68418361767279079"/>
        </c:manualLayout>
      </c:layout>
      <c:lineChart>
        <c:grouping val="standard"/>
        <c:varyColors val="0"/>
        <c:ser>
          <c:idx val="0"/>
          <c:order val="0"/>
          <c:tx>
            <c:v>Woodpulp, 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Woodpulp!$A$2:$A$40</c:f>
              <c:numCache>
                <c:formatCode>General</c:formatCode>
                <c:ptCount val="39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</c:numCache>
            </c:numRef>
          </c:cat>
          <c:val>
            <c:numRef>
              <c:f>Woodpulp!$B$2:$B$40</c:f>
              <c:numCache>
                <c:formatCode>0</c:formatCode>
                <c:ptCount val="39"/>
                <c:pt idx="0">
                  <c:v>439.33083333333298</c:v>
                </c:pt>
                <c:pt idx="1">
                  <c:v>536.54166666666595</c:v>
                </c:pt>
                <c:pt idx="2">
                  <c:v>542.91666666666595</c:v>
                </c:pt>
                <c:pt idx="3">
                  <c:v>487.92083333333301</c:v>
                </c:pt>
                <c:pt idx="4">
                  <c:v>427.16416666666601</c:v>
                </c:pt>
                <c:pt idx="5">
                  <c:v>509.28250000000003</c:v>
                </c:pt>
                <c:pt idx="6">
                  <c:v>416.32499999999999</c:v>
                </c:pt>
                <c:pt idx="7">
                  <c:v>490.27666666666602</c:v>
                </c:pt>
                <c:pt idx="8">
                  <c:v>612.86583333333294</c:v>
                </c:pt>
                <c:pt idx="9">
                  <c:v>739.65833333333296</c:v>
                </c:pt>
                <c:pt idx="10">
                  <c:v>829.70916666666596</c:v>
                </c:pt>
                <c:pt idx="11">
                  <c:v>814.51583333333303</c:v>
                </c:pt>
                <c:pt idx="12">
                  <c:v>596.79750000000001</c:v>
                </c:pt>
                <c:pt idx="13">
                  <c:v>562.95083333333298</c:v>
                </c:pt>
                <c:pt idx="14">
                  <c:v>423.91083333333302</c:v>
                </c:pt>
                <c:pt idx="15">
                  <c:v>552.46249999999998</c:v>
                </c:pt>
                <c:pt idx="16">
                  <c:v>853.45333333333303</c:v>
                </c:pt>
                <c:pt idx="17">
                  <c:v>574.118333333333</c:v>
                </c:pt>
                <c:pt idx="18">
                  <c:v>556.50166666666598</c:v>
                </c:pt>
                <c:pt idx="19">
                  <c:v>508.43416666666599</c:v>
                </c:pt>
                <c:pt idx="20">
                  <c:v>507.77416666666602</c:v>
                </c:pt>
                <c:pt idx="21">
                  <c:v>664.28250000000003</c:v>
                </c:pt>
                <c:pt idx="22">
                  <c:v>517.29750000000001</c:v>
                </c:pt>
                <c:pt idx="23">
                  <c:v>452.3125</c:v>
                </c:pt>
                <c:pt idx="24">
                  <c:v>525.66724999999997</c:v>
                </c:pt>
                <c:pt idx="25">
                  <c:v>640.79369227172697</c:v>
                </c:pt>
                <c:pt idx="26">
                  <c:v>635.47709174917202</c:v>
                </c:pt>
                <c:pt idx="27">
                  <c:v>698.60228961028497</c:v>
                </c:pt>
                <c:pt idx="28">
                  <c:v>766.96333333333303</c:v>
                </c:pt>
                <c:pt idx="29">
                  <c:v>820.16437336845001</c:v>
                </c:pt>
                <c:pt idx="30">
                  <c:v>614.59965502388104</c:v>
                </c:pt>
                <c:pt idx="31">
                  <c:v>866.79472045833302</c:v>
                </c:pt>
                <c:pt idx="32">
                  <c:v>899.64825816666598</c:v>
                </c:pt>
                <c:pt idx="33">
                  <c:v>762.84405649702501</c:v>
                </c:pt>
                <c:pt idx="34">
                  <c:v>823.07511533409195</c:v>
                </c:pt>
                <c:pt idx="35">
                  <c:v>876.91416666666601</c:v>
                </c:pt>
                <c:pt idx="36">
                  <c:v>875</c:v>
                </c:pt>
                <c:pt idx="37">
                  <c:v>875</c:v>
                </c:pt>
                <c:pt idx="38">
                  <c:v>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CD-5643-9E91-AB0FD5ACABD0}"/>
            </c:ext>
          </c:extLst>
        </c:ser>
        <c:ser>
          <c:idx val="1"/>
          <c:order val="1"/>
          <c:tx>
            <c:v>Woodpulp, 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Woodpulp!$A$2:$A$40</c:f>
              <c:numCache>
                <c:formatCode>General</c:formatCode>
                <c:ptCount val="39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</c:numCache>
            </c:numRef>
          </c:cat>
          <c:val>
            <c:numRef>
              <c:f>Woodpulp!$C$2:$C$40</c:f>
              <c:numCache>
                <c:formatCode>0</c:formatCode>
                <c:ptCount val="39"/>
                <c:pt idx="0">
                  <c:v>740.87855443755495</c:v>
                </c:pt>
                <c:pt idx="1">
                  <c:v>822.60938659216902</c:v>
                </c:pt>
                <c:pt idx="2">
                  <c:v>831.43385625700705</c:v>
                </c:pt>
                <c:pt idx="3">
                  <c:v>770.15067680546701</c:v>
                </c:pt>
                <c:pt idx="4">
                  <c:v>692.61756660492597</c:v>
                </c:pt>
                <c:pt idx="5">
                  <c:v>844.34886429646701</c:v>
                </c:pt>
                <c:pt idx="6">
                  <c:v>697.50657694502695</c:v>
                </c:pt>
                <c:pt idx="7">
                  <c:v>714.16139272759904</c:v>
                </c:pt>
                <c:pt idx="8">
                  <c:v>814.65375126961499</c:v>
                </c:pt>
                <c:pt idx="9">
                  <c:v>923.26703956999904</c:v>
                </c:pt>
                <c:pt idx="10">
                  <c:v>1041.9144711991</c:v>
                </c:pt>
                <c:pt idx="11">
                  <c:v>985.23359799075104</c:v>
                </c:pt>
                <c:pt idx="12">
                  <c:v>728.582590279942</c:v>
                </c:pt>
                <c:pt idx="13">
                  <c:v>674.65198197883694</c:v>
                </c:pt>
                <c:pt idx="14">
                  <c:v>491.07740660545102</c:v>
                </c:pt>
                <c:pt idx="15">
                  <c:v>659.81496264269299</c:v>
                </c:pt>
                <c:pt idx="16">
                  <c:v>928.47366246357205</c:v>
                </c:pt>
                <c:pt idx="17">
                  <c:v>636.71632315001102</c:v>
                </c:pt>
                <c:pt idx="18">
                  <c:v>647.68140741144998</c:v>
                </c:pt>
                <c:pt idx="19">
                  <c:v>618.751871731753</c:v>
                </c:pt>
                <c:pt idx="20">
                  <c:v>630.06008362492605</c:v>
                </c:pt>
                <c:pt idx="21">
                  <c:v>834.949229996501</c:v>
                </c:pt>
                <c:pt idx="22">
                  <c:v>675.52701821705398</c:v>
                </c:pt>
                <c:pt idx="23">
                  <c:v>597.64232905257597</c:v>
                </c:pt>
                <c:pt idx="24">
                  <c:v>660.23694379728204</c:v>
                </c:pt>
                <c:pt idx="25">
                  <c:v>753.64374802972304</c:v>
                </c:pt>
                <c:pt idx="26">
                  <c:v>724.56757375201198</c:v>
                </c:pt>
                <c:pt idx="27">
                  <c:v>776.862180253818</c:v>
                </c:pt>
                <c:pt idx="28">
                  <c:v>803.69446498880302</c:v>
                </c:pt>
                <c:pt idx="29">
                  <c:v>797.56222296885005</c:v>
                </c:pt>
                <c:pt idx="30">
                  <c:v>637.14101595939405</c:v>
                </c:pt>
                <c:pt idx="31">
                  <c:v>866.79472045833404</c:v>
                </c:pt>
                <c:pt idx="32">
                  <c:v>810.21780986289195</c:v>
                </c:pt>
                <c:pt idx="33">
                  <c:v>692.061062708995</c:v>
                </c:pt>
                <c:pt idx="34">
                  <c:v>749.97646648646605</c:v>
                </c:pt>
                <c:pt idx="35">
                  <c:v>810.10396067236002</c:v>
                </c:pt>
                <c:pt idx="36">
                  <c:v>894.06188190091495</c:v>
                </c:pt>
                <c:pt idx="37">
                  <c:v>930.53122851773799</c:v>
                </c:pt>
                <c:pt idx="38">
                  <c:v>899.41789643522702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CD-5643-9E91-AB0FD5ACA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7592640"/>
        <c:axId val="447593032"/>
      </c:lineChart>
      <c:catAx>
        <c:axId val="44759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44759303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447593032"/>
        <c:scaling>
          <c:orientation val="minMax"/>
          <c:max val="1200"/>
          <c:min val="3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447592640"/>
        <c:crosses val="autoZero"/>
        <c:crossBetween val="midCat"/>
        <c:majorUnit val="150"/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12303466720261842"/>
          <c:y val="0.10294118176836919"/>
          <c:w val="0.78157474767519441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19041630212891"/>
          <c:y val="0.12354348935549724"/>
          <c:w val="0.87216590113735804"/>
          <c:h val="0.69212744240303292"/>
        </c:manualLayout>
      </c:layout>
      <c:areaChart>
        <c:grouping val="standard"/>
        <c:varyColors val="0"/>
        <c:ser>
          <c:idx val="2"/>
          <c:order val="2"/>
          <c:spPr>
            <a:solidFill>
              <a:srgbClr val="FBE5D6"/>
            </a:solidFill>
          </c:spPr>
          <c:cat>
            <c:numRef>
              <c:f>Zinc!$A$2:$A$62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Zinc!$D$2:$D$62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50000</c:v>
                </c:pt>
                <c:pt idx="50">
                  <c:v>50000</c:v>
                </c:pt>
                <c:pt idx="51">
                  <c:v>50000</c:v>
                </c:pt>
                <c:pt idx="52">
                  <c:v>50000</c:v>
                </c:pt>
                <c:pt idx="53">
                  <c:v>50000</c:v>
                </c:pt>
                <c:pt idx="54">
                  <c:v>50000</c:v>
                </c:pt>
                <c:pt idx="55">
                  <c:v>50000</c:v>
                </c:pt>
                <c:pt idx="56">
                  <c:v>50000</c:v>
                </c:pt>
                <c:pt idx="57">
                  <c:v>50000</c:v>
                </c:pt>
                <c:pt idx="58">
                  <c:v>50000</c:v>
                </c:pt>
                <c:pt idx="59">
                  <c:v>50000</c:v>
                </c:pt>
                <c:pt idx="60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1F-A541-894F-1AFDD9DA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34352"/>
        <c:axId val="375234744"/>
      </c:areaChart>
      <c:lineChart>
        <c:grouping val="standard"/>
        <c:varyColors val="0"/>
        <c:ser>
          <c:idx val="0"/>
          <c:order val="0"/>
          <c:tx>
            <c:v>Nominal</c:v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Zinc!$A$2:$A$62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Zinc!$B$2:$B$62</c:f>
              <c:numCache>
                <c:formatCode>#,##0</c:formatCode>
                <c:ptCount val="61"/>
                <c:pt idx="0">
                  <c:v>295.81666666666598</c:v>
                </c:pt>
                <c:pt idx="1">
                  <c:v>309.28333333333302</c:v>
                </c:pt>
                <c:pt idx="2">
                  <c:v>377.69166666666598</c:v>
                </c:pt>
                <c:pt idx="3">
                  <c:v>845.33333333333303</c:v>
                </c:pt>
                <c:pt idx="4">
                  <c:v>1239.5833333333301</c:v>
                </c:pt>
                <c:pt idx="5">
                  <c:v>745.16666666666595</c:v>
                </c:pt>
                <c:pt idx="6">
                  <c:v>711.41666666666595</c:v>
                </c:pt>
                <c:pt idx="7">
                  <c:v>589.66666666666595</c:v>
                </c:pt>
                <c:pt idx="8">
                  <c:v>593.91666666666595</c:v>
                </c:pt>
                <c:pt idx="9">
                  <c:v>741.66666666666595</c:v>
                </c:pt>
                <c:pt idx="10">
                  <c:v>761.21666666666601</c:v>
                </c:pt>
                <c:pt idx="11">
                  <c:v>845.65</c:v>
                </c:pt>
                <c:pt idx="12">
                  <c:v>744.78333333333296</c:v>
                </c:pt>
                <c:pt idx="13">
                  <c:v>764.33333333333303</c:v>
                </c:pt>
                <c:pt idx="14">
                  <c:v>921.93333333333305</c:v>
                </c:pt>
                <c:pt idx="15">
                  <c:v>783.44166666666604</c:v>
                </c:pt>
                <c:pt idx="16">
                  <c:v>754.03333333333296</c:v>
                </c:pt>
                <c:pt idx="17">
                  <c:v>798.79166666666595</c:v>
                </c:pt>
                <c:pt idx="18">
                  <c:v>1241.50833333333</c:v>
                </c:pt>
                <c:pt idx="19">
                  <c:v>1658.7666666666601</c:v>
                </c:pt>
                <c:pt idx="20">
                  <c:v>1513.4583333333301</c:v>
                </c:pt>
                <c:pt idx="21">
                  <c:v>1116.99166666666</c:v>
                </c:pt>
                <c:pt idx="22">
                  <c:v>1239.7750000000001</c:v>
                </c:pt>
                <c:pt idx="23">
                  <c:v>961.98333333333301</c:v>
                </c:pt>
                <c:pt idx="24">
                  <c:v>997.72500000000002</c:v>
                </c:pt>
                <c:pt idx="25">
                  <c:v>1031.11666666666</c:v>
                </c:pt>
                <c:pt idx="26">
                  <c:v>1025.1416666666601</c:v>
                </c:pt>
                <c:pt idx="27">
                  <c:v>1316.125</c:v>
                </c:pt>
                <c:pt idx="28">
                  <c:v>1024.4666666666601</c:v>
                </c:pt>
                <c:pt idx="29">
                  <c:v>1076.3416666666601</c:v>
                </c:pt>
                <c:pt idx="30">
                  <c:v>1128.13333333333</c:v>
                </c:pt>
                <c:pt idx="31">
                  <c:v>885.76666666666597</c:v>
                </c:pt>
                <c:pt idx="32">
                  <c:v>778.75</c:v>
                </c:pt>
                <c:pt idx="33">
                  <c:v>827.69541666666601</c:v>
                </c:pt>
                <c:pt idx="34">
                  <c:v>1047.75325</c:v>
                </c:pt>
                <c:pt idx="35">
                  <c:v>1381.3059166666601</c:v>
                </c:pt>
                <c:pt idx="36">
                  <c:v>3275.2917499999999</c:v>
                </c:pt>
                <c:pt idx="37">
                  <c:v>3242.3575833333298</c:v>
                </c:pt>
                <c:pt idx="38">
                  <c:v>1874.7086666666601</c:v>
                </c:pt>
                <c:pt idx="39">
                  <c:v>1655.11441666666</c:v>
                </c:pt>
                <c:pt idx="40">
                  <c:v>2160.74325</c:v>
                </c:pt>
                <c:pt idx="41">
                  <c:v>2193.90041666666</c:v>
                </c:pt>
                <c:pt idx="42">
                  <c:v>1950.4135082559801</c:v>
                </c:pt>
                <c:pt idx="43">
                  <c:v>1910.2564703714099</c:v>
                </c:pt>
                <c:pt idx="44">
                  <c:v>2160.9708333333301</c:v>
                </c:pt>
                <c:pt idx="45">
                  <c:v>1931.6783333333301</c:v>
                </c:pt>
                <c:pt idx="46">
                  <c:v>2089.9749999999999</c:v>
                </c:pt>
                <c:pt idx="47" formatCode="General">
                  <c:v>2890.86666666666</c:v>
                </c:pt>
                <c:pt idx="48" formatCode="General">
                  <c:v>2922.3791666666598</c:v>
                </c:pt>
                <c:pt idx="49" formatCode="General">
                  <c:v>2869.99999999999</c:v>
                </c:pt>
                <c:pt idx="50" formatCode="General">
                  <c:v>2650</c:v>
                </c:pt>
                <c:pt idx="51" formatCode="General">
                  <c:v>2634.60363936556</c:v>
                </c:pt>
                <c:pt idx="52" formatCode="General">
                  <c:v>2619.2967307767099</c:v>
                </c:pt>
                <c:pt idx="53" formatCode="General">
                  <c:v>2604.0787545217499</c:v>
                </c:pt>
                <c:pt idx="54" formatCode="General">
                  <c:v>2588.9491939085101</c:v>
                </c:pt>
                <c:pt idx="55" formatCode="General">
                  <c:v>2573.9075352467498</c:v>
                </c:pt>
                <c:pt idx="56" formatCode="General">
                  <c:v>2558.9532678307701</c:v>
                </c:pt>
                <c:pt idx="57" formatCode="General">
                  <c:v>2544.08588392202</c:v>
                </c:pt>
                <c:pt idx="58" formatCode="General">
                  <c:v>2529.3048787318899</c:v>
                </c:pt>
                <c:pt idx="59" formatCode="General">
                  <c:v>2514.6097504045701</c:v>
                </c:pt>
                <c:pt idx="60" formatCode="General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1F-A541-894F-1AFDD9DA569F}"/>
            </c:ext>
          </c:extLst>
        </c:ser>
        <c:ser>
          <c:idx val="1"/>
          <c:order val="1"/>
          <c:tx>
            <c:v>Constant 2010</c:v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Zinc!$A$2:$A$62</c:f>
              <c:numCache>
                <c:formatCode>General</c:formatCode>
                <c:ptCount val="61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  <c:pt idx="54">
                  <c:v>2024</c:v>
                </c:pt>
                <c:pt idx="55">
                  <c:v>2025</c:v>
                </c:pt>
                <c:pt idx="56">
                  <c:v>2026</c:v>
                </c:pt>
                <c:pt idx="57">
                  <c:v>2027</c:v>
                </c:pt>
                <c:pt idx="58">
                  <c:v>2028</c:v>
                </c:pt>
                <c:pt idx="59">
                  <c:v>2029</c:v>
                </c:pt>
                <c:pt idx="60">
                  <c:v>2030</c:v>
                </c:pt>
              </c:numCache>
            </c:numRef>
          </c:cat>
          <c:val>
            <c:numRef>
              <c:f>Zinc!$C$2:$C$62</c:f>
              <c:numCache>
                <c:formatCode>#,##0</c:formatCode>
                <c:ptCount val="61"/>
                <c:pt idx="0">
                  <c:v>1274.2695572512901</c:v>
                </c:pt>
                <c:pt idx="1">
                  <c:v>1266.7941108703801</c:v>
                </c:pt>
                <c:pt idx="2">
                  <c:v>1418.1523772587</c:v>
                </c:pt>
                <c:pt idx="3">
                  <c:v>2736.8934723481202</c:v>
                </c:pt>
                <c:pt idx="4">
                  <c:v>3293.2659712713298</c:v>
                </c:pt>
                <c:pt idx="5">
                  <c:v>1782.5740720630999</c:v>
                </c:pt>
                <c:pt idx="6">
                  <c:v>1681.2015316632501</c:v>
                </c:pt>
                <c:pt idx="7">
                  <c:v>1289.10605395158</c:v>
                </c:pt>
                <c:pt idx="8">
                  <c:v>1117.2725403934301</c:v>
                </c:pt>
                <c:pt idx="9">
                  <c:v>1250.73153574361</c:v>
                </c:pt>
                <c:pt idx="10">
                  <c:v>1167.0742723871699</c:v>
                </c:pt>
                <c:pt idx="11">
                  <c:v>1295.0459687682001</c:v>
                </c:pt>
                <c:pt idx="12">
                  <c:v>1175.5910980915901</c:v>
                </c:pt>
                <c:pt idx="13">
                  <c:v>1239.31437774711</c:v>
                </c:pt>
                <c:pt idx="14">
                  <c:v>1528.49030343091</c:v>
                </c:pt>
                <c:pt idx="15">
                  <c:v>1312.5700237861599</c:v>
                </c:pt>
                <c:pt idx="16">
                  <c:v>1098.36248002087</c:v>
                </c:pt>
                <c:pt idx="17">
                  <c:v>1061.7962241321</c:v>
                </c:pt>
                <c:pt idx="18">
                  <c:v>1549.6935164003401</c:v>
                </c:pt>
                <c:pt idx="19">
                  <c:v>2083.01060633821</c:v>
                </c:pt>
                <c:pt idx="20">
                  <c:v>1830.6703665376899</c:v>
                </c:pt>
                <c:pt idx="21">
                  <c:v>1363.6462649744799</c:v>
                </c:pt>
                <c:pt idx="22">
                  <c:v>1485.7721339628099</c:v>
                </c:pt>
                <c:pt idx="23">
                  <c:v>1114.40483088464</c:v>
                </c:pt>
                <c:pt idx="24">
                  <c:v>1191.59921913737</c:v>
                </c:pt>
                <c:pt idx="25">
                  <c:v>1121.75397357468</c:v>
                </c:pt>
                <c:pt idx="26">
                  <c:v>1136.9161979519999</c:v>
                </c:pt>
                <c:pt idx="27">
                  <c:v>1531.7648506522501</c:v>
                </c:pt>
                <c:pt idx="28">
                  <c:v>1246.75072818694</c:v>
                </c:pt>
                <c:pt idx="29">
                  <c:v>1335.55419914494</c:v>
                </c:pt>
                <c:pt idx="30">
                  <c:v>1417.9721097576</c:v>
                </c:pt>
                <c:pt idx="31">
                  <c:v>1156.70250710547</c:v>
                </c:pt>
                <c:pt idx="32">
                  <c:v>1028.96551333357</c:v>
                </c:pt>
                <c:pt idx="33">
                  <c:v>1039.5836763561299</c:v>
                </c:pt>
                <c:pt idx="34">
                  <c:v>1232.2728763776199</c:v>
                </c:pt>
                <c:pt idx="35">
                  <c:v>1574.95760215933</c:v>
                </c:pt>
                <c:pt idx="36">
                  <c:v>3642.2014753083099</c:v>
                </c:pt>
                <c:pt idx="37">
                  <c:v>3397.63940462969</c:v>
                </c:pt>
                <c:pt idx="38">
                  <c:v>1823.04530671674</c:v>
                </c:pt>
                <c:pt idx="39">
                  <c:v>1715.8182116504099</c:v>
                </c:pt>
                <c:pt idx="40">
                  <c:v>2160.74325</c:v>
                </c:pt>
                <c:pt idx="41">
                  <c:v>1975.8135187982</c:v>
                </c:pt>
                <c:pt idx="42">
                  <c:v>1769.43797850888</c:v>
                </c:pt>
                <c:pt idx="43">
                  <c:v>1740.60346503191</c:v>
                </c:pt>
                <c:pt idx="44">
                  <c:v>1996.3311091611399</c:v>
                </c:pt>
                <c:pt idx="45">
                  <c:v>1973.7599610596801</c:v>
                </c:pt>
                <c:pt idx="46">
                  <c:v>2222.61371922441</c:v>
                </c:pt>
                <c:pt idx="47" formatCode="General">
                  <c:v>2971.5396756663399</c:v>
                </c:pt>
                <c:pt idx="48" formatCode="General">
                  <c:v>3026.8902770493301</c:v>
                </c:pt>
                <c:pt idx="49" formatCode="General">
                  <c:v>2914.8120396762201</c:v>
                </c:pt>
                <c:pt idx="50" formatCode="General">
                  <c:v>2646.36886007265</c:v>
                </c:pt>
                <c:pt idx="51" formatCode="General">
                  <c:v>2587.6305197821798</c:v>
                </c:pt>
                <c:pt idx="52" formatCode="General">
                  <c:v>2528.1676540767799</c:v>
                </c:pt>
                <c:pt idx="53" formatCode="General">
                  <c:v>2470.28921973158</c:v>
                </c:pt>
                <c:pt idx="54" formatCode="General">
                  <c:v>2413.73502094588</c:v>
                </c:pt>
                <c:pt idx="55" formatCode="General">
                  <c:v>2358.3395379023</c:v>
                </c:pt>
                <c:pt idx="56" formatCode="General">
                  <c:v>2304.00486096542</c:v>
                </c:pt>
                <c:pt idx="57" formatCode="General">
                  <c:v>2250.6882920308799</c:v>
                </c:pt>
                <c:pt idx="58" formatCode="General">
                  <c:v>2198.3676431832801</c:v>
                </c:pt>
                <c:pt idx="59" formatCode="General">
                  <c:v>2147.0269004428801</c:v>
                </c:pt>
                <c:pt idx="60" formatCode="General">
                  <c:v>2096.6508128334199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1F-A541-894F-1AFDD9DA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34352"/>
        <c:axId val="375234744"/>
      </c:lineChart>
      <c:catAx>
        <c:axId val="37523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3474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375234744"/>
        <c:scaling>
          <c:orientation val="minMax"/>
          <c:max val="5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34352"/>
        <c:crosses val="autoZero"/>
        <c:crossBetween val="midCat"/>
        <c:majorUnit val="1000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16100880497549733"/>
          <c:y val="0.15098039992694148"/>
          <c:w val="0.43849372846422546"/>
          <c:h val="7.9503735242845736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762792-1C29-E74E-9C20-9D4A1C37C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0.76</cdr:x>
      <cdr:y>0.09943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A8CD8C3-9B62-484C-B160-EDA1587685A1}"/>
            </a:ext>
          </a:extLst>
        </cdr:cNvPr>
        <cdr:cNvSpPr txBox="1"/>
      </cdr:nvSpPr>
      <cdr:spPr>
        <a:xfrm xmlns:a="http://schemas.openxmlformats.org/drawingml/2006/main">
          <a:off x="0" y="0"/>
          <a:ext cx="222382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EAC7F6-9F6D-BB4B-B8AA-2825610DC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ECC841-8784-4C60-B0CB-8AA5EBA84B30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(US$/kg)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662852-272B-B844-A007-24E0CAF7C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BA75C2-F02A-0A40-801A-EEC0AE3EC7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8349ED4-72E4-4FF0-B232-698E6716EBFA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(US$/kg)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6C74CC-5089-1945-AE54-89D395114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98B36BD-1A63-4B6D-B7DF-2B3490609C6B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Prices (US$/mt)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AA12B0-A993-4A43-A2EA-86D351E65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7F1B7BD-79FD-4DDC-B11D-FEB87C55C811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Constant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Prices (US$/kg)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903476-0091-7041-9483-6B26E1822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4.97097E-7</cdr:y>
    </cdr:from>
    <cdr:to>
      <cdr:x>0.76</cdr:x>
      <cdr:y>0.1062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E3F25E2-D8F6-4BF4-A84C-ACD96CB84A87}"/>
            </a:ext>
          </a:extLst>
        </cdr:cNvPr>
        <cdr:cNvSpPr txBox="1"/>
      </cdr:nvSpPr>
      <cdr:spPr>
        <a:xfrm xmlns:a="http://schemas.openxmlformats.org/drawingml/2006/main">
          <a:off x="0" y="1"/>
          <a:ext cx="2223821" cy="2136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6DC822-0CB0-BA47-8A71-B9CE2C45F4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65C480E-82C4-47D9-BF00-7DCEF2B16283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(US$/kg)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764CF1-AA11-8B4C-A25A-2A43E798C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(US$/bbl)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21C85F-1931-1648-9552-2211B9147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0.12813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2212385" cy="234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Constant 2010 Prices (US$/mt)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64994E-8B52-6341-8DCE-256D1B2EA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(US$/toz)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A9E106-EDF9-4E4E-9974-3DF65D447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0.76</cdr:x>
      <cdr:y>0.09943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E944DDB-B09C-4AF7-AC5F-910887E5DC8D}"/>
            </a:ext>
          </a:extLst>
        </cdr:cNvPr>
        <cdr:cNvSpPr txBox="1"/>
      </cdr:nvSpPr>
      <cdr:spPr>
        <a:xfrm xmlns:a="http://schemas.openxmlformats.org/drawingml/2006/main">
          <a:off x="0" y="0"/>
          <a:ext cx="222382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31E7CE-C006-7541-AB44-3FF13B35B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0.76</cdr:x>
      <cdr:y>0.09125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DFA4B73-F947-4011-A53F-89259D206B32}"/>
            </a:ext>
          </a:extLst>
        </cdr:cNvPr>
        <cdr:cNvSpPr txBox="1"/>
      </cdr:nvSpPr>
      <cdr:spPr>
        <a:xfrm xmlns:a="http://schemas.openxmlformats.org/drawingml/2006/main">
          <a:off x="0" y="0"/>
          <a:ext cx="2223821" cy="1835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8A45F-8C43-0242-974D-14D903E3C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38D2097-1EF1-47D6-9C9E-8DC3095A38BF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744C8E-8C44-0C47-85D0-65C77364FD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Constant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Prices (US$/mmbtu)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E6AFC0-9BA3-D742-B308-10A968220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0.76</cdr:x>
      <cdr:y>0.09943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4339A54-651E-43E9-ACEC-8EECBFCE927C}"/>
            </a:ext>
          </a:extLst>
        </cdr:cNvPr>
        <cdr:cNvSpPr txBox="1"/>
      </cdr:nvSpPr>
      <cdr:spPr>
        <a:xfrm xmlns:a="http://schemas.openxmlformats.org/drawingml/2006/main">
          <a:off x="0" y="0"/>
          <a:ext cx="222382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936A08-2BDF-EE46-BC44-876600DDA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Constant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Prices (US$/mt)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E03A1E-266E-DA44-8EE8-17410E292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1BC5F3E-8019-4C2E-8491-6A7309D3A59B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Constant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Prices (US$/mt)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EF563E-B428-E442-99C2-FD1886782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(US$/toz)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A4443F-72BA-0A4A-9CB7-4C0CA639C5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FD14556-5651-49AD-B9BA-D21D4196D0BB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1D0399-7182-A14B-9622-328436EDE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ECC841-8784-4C60-B0CB-8AA5EBA84B30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(US$/kg)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74B82C-6AF1-B64B-9245-2D2F8CE5E9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0.73318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245429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(US$/toz)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C8F530-C14F-2646-A391-5AEE44B44C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5D6F652-8BCF-42B9-8D2D-9ABB5300C1DC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B451FD-50DF-9647-902B-AF03BAFDD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2E893F9-CD8F-4FB3-BCB6-422DC88C6E05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(US$/kg)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17408F-1269-B64E-9D7A-630A86F3E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9B36A3-196B-394F-8C09-06A6832965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6FE2699-4D2E-4583-817E-003C17E7E46F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(US$/kg)</a:t>
          </a:r>
        </a:p>
      </cdr:txBody>
    </cdr:sp>
  </cdr:relSizeAnchor>
</c:userShapes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A92A1A-F3CC-3841-80DE-A8870E0BB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0.76</cdr:x>
      <cdr:y>0.08698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6595642-9155-4BC9-9DFD-1ACE86FF95F5}"/>
            </a:ext>
          </a:extLst>
        </cdr:cNvPr>
        <cdr:cNvSpPr txBox="1"/>
      </cdr:nvSpPr>
      <cdr:spPr>
        <a:xfrm xmlns:a="http://schemas.openxmlformats.org/drawingml/2006/main">
          <a:off x="0" y="0"/>
          <a:ext cx="2234958" cy="173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E82A13-D209-7F46-8367-B5A429EC5D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AF5AAE2-3F7F-485F-94BC-EA9015990CBB}"/>
            </a:ext>
          </a:extLst>
        </cdr:cNvPr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A50843-1F5E-AD43-A7F9-A69FAC75E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0.78723</cdr:x>
      <cdr:y>0.0976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4558393" cy="404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(US$/mt)</a:t>
          </a:r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15C3F9-0C74-DC45-8F1F-8CCC2CD48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0.76</cdr:x>
      <cdr:y>0.09943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092167F-D862-4C85-B36B-9745C0F8FFD0}"/>
            </a:ext>
          </a:extLst>
        </cdr:cNvPr>
        <cdr:cNvSpPr txBox="1"/>
      </cdr:nvSpPr>
      <cdr:spPr>
        <a:xfrm xmlns:a="http://schemas.openxmlformats.org/drawingml/2006/main">
          <a:off x="0" y="0"/>
          <a:ext cx="2310689" cy="1818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Annual Prices 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(US$/mt</a:t>
          </a:r>
          <a:r>
            <a:rPr lang="en-US" sz="30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US" sz="3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1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gvdiprofile\VDI$\wasp\KimR$\My%20Documents\xl%20stuff\PYRAM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Commodity%20Markets%20Outlook/2015c/Charts/Charts_focu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rlotte/_orchid/Shane/BBG/BB%20MetalsDaily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9a/Working/Chapter%201/Charts/Commodity%20chart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AMI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F1"/>
      <sheetName val="F2"/>
      <sheetName val="F3"/>
      <sheetName val="F4"/>
      <sheetName val="F5"/>
      <sheetName val="F6"/>
      <sheetName val="F7"/>
      <sheetName val="F8,F9"/>
      <sheetName val="Sheet1"/>
      <sheetName val="F10"/>
      <sheetName val="F11"/>
      <sheetName val="F12"/>
      <sheetName val="F13"/>
      <sheetName val="F14"/>
      <sheetName val="F15"/>
      <sheetName val="F16"/>
      <sheetName val="BP_Oil Consumption – Barrels"/>
      <sheetName val="old_dev growth revisions"/>
      <sheetName val="BP_Primary Energy Consumption "/>
      <sheetName val="BP_Coal Consumption"/>
      <sheetName val="GEP 2012A_metals chart"/>
      <sheetName val="USDA_grains"/>
      <sheetName val="USDA_edible oils"/>
      <sheetName val="USDA_meats"/>
      <sheetName val="WDI_population"/>
      <sheetName val="old_F2"/>
      <sheetName val="old_F6"/>
      <sheetName val="old_F12"/>
      <sheetName val="old_Commodity prices ch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AFO32ADVVERINF32"/>
      <sheetName val="DataStream"/>
      <sheetName val="Data"/>
      <sheetName val="monthly,annual"/>
      <sheetName val="Graphs '17 and '05"/>
      <sheetName val="Gr FX"/>
    </sheetNames>
    <sheetDataSet>
      <sheetData sheetId="0"/>
      <sheetData sheetId="1"/>
      <sheetData sheetId="2">
        <row r="1">
          <cell r="A1" t="str">
            <v xml:space="preserve">px last </v>
          </cell>
          <cell r="B1" t="str">
            <v>LME, cash</v>
          </cell>
          <cell r="C1"/>
          <cell r="D1"/>
          <cell r="E1"/>
          <cell r="F1"/>
          <cell r="G1"/>
        </row>
        <row r="2">
          <cell r="A2">
            <v>35430</v>
          </cell>
          <cell r="B2" t="str">
            <v>LME Primary Aluminum Cash</v>
          </cell>
          <cell r="C2" t="str">
            <v>LME Copper Cash ($), price from the end of LME day Final Evening Evaluations</v>
          </cell>
          <cell r="D2" t="str">
            <v>LME-Lead Cash</v>
          </cell>
          <cell r="E2" t="str">
            <v>LME-Nickel Cash</v>
          </cell>
          <cell r="F2" t="str">
            <v>LME-Tin Cash</v>
          </cell>
          <cell r="G2" t="str">
            <v>LME-Zinc Cash</v>
          </cell>
        </row>
        <row r="3">
          <cell r="A3"/>
          <cell r="B3" t="str">
            <v>$/mt</v>
          </cell>
          <cell r="C3" t="str">
            <v>$/mt</v>
          </cell>
          <cell r="D3" t="str">
            <v>$/mt</v>
          </cell>
          <cell r="E3" t="str">
            <v>$/mt</v>
          </cell>
          <cell r="F3" t="str">
            <v>$/mt</v>
          </cell>
          <cell r="G3" t="str">
            <v>$/mt</v>
          </cell>
        </row>
        <row r="4">
          <cell r="B4" t="str">
            <v>LMAHDY Comdty</v>
          </cell>
          <cell r="C4" t="str">
            <v>LMCADY Comdty</v>
          </cell>
          <cell r="D4" t="str">
            <v>LMPBDY Comdty</v>
          </cell>
          <cell r="E4" t="str">
            <v>LMNIDY Comdty</v>
          </cell>
          <cell r="F4" t="str">
            <v>LMSNDY Comdty</v>
          </cell>
          <cell r="G4" t="str">
            <v>LMZSDY Comdty</v>
          </cell>
        </row>
        <row r="5">
          <cell r="A5">
            <v>35430</v>
          </cell>
          <cell r="B5">
            <v>1500.63</v>
          </cell>
          <cell r="C5">
            <v>2268.08</v>
          </cell>
          <cell r="D5">
            <v>688.78</v>
          </cell>
          <cell r="E5">
            <v>6583.65</v>
          </cell>
          <cell r="F5">
            <v>5836.25</v>
          </cell>
          <cell r="G5">
            <v>1036.6300000000001</v>
          </cell>
        </row>
        <row r="6">
          <cell r="A6">
            <v>35431</v>
          </cell>
          <cell r="B6" t="e">
            <v>#N/A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e">
            <v>#N/A</v>
          </cell>
        </row>
        <row r="7">
          <cell r="A7">
            <v>35432</v>
          </cell>
          <cell r="B7">
            <v>1507.5</v>
          </cell>
          <cell r="C7">
            <v>2255</v>
          </cell>
          <cell r="D7">
            <v>701.5</v>
          </cell>
          <cell r="E7">
            <v>6362</v>
          </cell>
          <cell r="F7">
            <v>5780</v>
          </cell>
          <cell r="G7">
            <v>1035.5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(1)"/>
      <sheetName val="1A"/>
      <sheetName val="1B"/>
      <sheetName val="1C"/>
      <sheetName val="1D"/>
      <sheetName val="1E"/>
      <sheetName val="1F"/>
      <sheetName val="XX ag 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2120-3C33-5D40-9689-E39541A5A4D7}">
  <sheetPr codeName="Sheet20"/>
  <dimension ref="A1:D62"/>
  <sheetViews>
    <sheetView tabSelected="1" zoomScale="70" zoomScaleNormal="70" workbookViewId="0">
      <selection activeCell="H40" sqref="H40"/>
    </sheetView>
  </sheetViews>
  <sheetFormatPr defaultColWidth="11.42578125" defaultRowHeight="15" x14ac:dyDescent="0.25"/>
  <cols>
    <col min="2" max="3" width="9.28515625" bestFit="1" customWidth="1"/>
  </cols>
  <sheetData>
    <row r="1" spans="1:4" x14ac:dyDescent="0.25">
      <c r="B1" t="s">
        <v>40</v>
      </c>
      <c r="C1" t="s">
        <v>41</v>
      </c>
    </row>
    <row r="2" spans="1:4" x14ac:dyDescent="0.25">
      <c r="A2" s="2">
        <v>1970</v>
      </c>
      <c r="B2" s="11">
        <v>614.17045084635402</v>
      </c>
      <c r="C2" s="11">
        <v>2645.6207396815798</v>
      </c>
      <c r="D2">
        <v>0</v>
      </c>
    </row>
    <row r="3" spans="1:4" x14ac:dyDescent="0.25">
      <c r="A3" s="2">
        <v>1971</v>
      </c>
      <c r="B3" s="11">
        <v>627.94932047526004</v>
      </c>
      <c r="C3" s="11">
        <v>2572.0186488218601</v>
      </c>
      <c r="D3">
        <v>0</v>
      </c>
    </row>
    <row r="4" spans="1:4" x14ac:dyDescent="0.25">
      <c r="A4" s="2">
        <v>1972</v>
      </c>
      <c r="B4" s="11">
        <v>590.10331217447902</v>
      </c>
      <c r="C4" s="11">
        <v>2215.7132095981401</v>
      </c>
      <c r="D4">
        <v>0</v>
      </c>
    </row>
    <row r="5" spans="1:4" x14ac:dyDescent="0.25">
      <c r="A5" s="2">
        <v>1973</v>
      </c>
      <c r="B5" s="11">
        <v>599.10548909505201</v>
      </c>
      <c r="C5" s="11">
        <v>1939.6938907951601</v>
      </c>
      <c r="D5">
        <v>0</v>
      </c>
    </row>
    <row r="6" spans="1:4" x14ac:dyDescent="0.25">
      <c r="A6" s="2">
        <v>1974</v>
      </c>
      <c r="B6" s="11">
        <v>764.81943766276004</v>
      </c>
      <c r="C6" s="11">
        <v>2031.9358614225</v>
      </c>
      <c r="D6">
        <v>0</v>
      </c>
    </row>
    <row r="7" spans="1:4" x14ac:dyDescent="0.25">
      <c r="A7" s="2">
        <v>1975</v>
      </c>
      <c r="B7" s="11">
        <v>868.43656412760402</v>
      </c>
      <c r="C7" s="11">
        <v>2077.45806635487</v>
      </c>
      <c r="D7">
        <v>0</v>
      </c>
    </row>
    <row r="8" spans="1:4" x14ac:dyDescent="0.25">
      <c r="A8" s="2">
        <v>1976</v>
      </c>
      <c r="B8" s="11">
        <v>889.931640625</v>
      </c>
      <c r="C8" s="11">
        <v>2103.0635173400601</v>
      </c>
      <c r="D8">
        <v>0</v>
      </c>
    </row>
    <row r="9" spans="1:4" x14ac:dyDescent="0.25">
      <c r="A9" s="2">
        <v>1977</v>
      </c>
      <c r="B9" s="11">
        <v>1143.83034261068</v>
      </c>
      <c r="C9" s="11">
        <v>2500.5968671898399</v>
      </c>
      <c r="D9">
        <v>0</v>
      </c>
    </row>
    <row r="10" spans="1:4" x14ac:dyDescent="0.25">
      <c r="A10" s="2">
        <v>1978</v>
      </c>
      <c r="B10" s="11">
        <v>1324.92150878906</v>
      </c>
      <c r="C10" s="11">
        <v>2492.4345502118499</v>
      </c>
      <c r="D10">
        <v>0</v>
      </c>
    </row>
    <row r="11" spans="1:4" x14ac:dyDescent="0.25">
      <c r="A11" s="2">
        <v>1979</v>
      </c>
      <c r="B11" s="11">
        <v>1602.8682250976501</v>
      </c>
      <c r="C11" s="11">
        <v>2703.0442742980099</v>
      </c>
      <c r="D11">
        <v>0</v>
      </c>
    </row>
    <row r="12" spans="1:4" x14ac:dyDescent="0.25">
      <c r="A12" s="2">
        <v>1980</v>
      </c>
      <c r="B12" s="11">
        <v>1774.91284179687</v>
      </c>
      <c r="C12" s="11">
        <v>2721.2424584206101</v>
      </c>
      <c r="D12">
        <v>0</v>
      </c>
    </row>
    <row r="13" spans="1:4" x14ac:dyDescent="0.25">
      <c r="A13" s="2">
        <v>1981</v>
      </c>
      <c r="B13" s="11">
        <v>1262.7302856445301</v>
      </c>
      <c r="C13" s="11">
        <v>1933.7713783071899</v>
      </c>
      <c r="D13">
        <v>0</v>
      </c>
    </row>
    <row r="14" spans="1:4" x14ac:dyDescent="0.25">
      <c r="A14" s="2">
        <v>1982</v>
      </c>
      <c r="B14" s="11">
        <v>991.56666666666604</v>
      </c>
      <c r="C14" s="11">
        <v>1565.1222232385501</v>
      </c>
      <c r="D14">
        <v>0</v>
      </c>
    </row>
    <row r="15" spans="1:4" x14ac:dyDescent="0.25">
      <c r="A15" s="2">
        <v>1983</v>
      </c>
      <c r="B15" s="11">
        <v>1438.43333333333</v>
      </c>
      <c r="C15" s="11">
        <v>2332.3215587841801</v>
      </c>
      <c r="D15">
        <v>0</v>
      </c>
    </row>
    <row r="16" spans="1:4" x14ac:dyDescent="0.25">
      <c r="A16" s="2">
        <v>1984</v>
      </c>
      <c r="B16" s="11">
        <v>1251.325</v>
      </c>
      <c r="C16" s="11">
        <v>2074.5948321722699</v>
      </c>
      <c r="D16">
        <v>0</v>
      </c>
    </row>
    <row r="17" spans="1:4" x14ac:dyDescent="0.25">
      <c r="A17" s="2">
        <v>1985</v>
      </c>
      <c r="B17" s="11">
        <v>1040.7249999999999</v>
      </c>
      <c r="C17" s="11">
        <v>1743.6198457722001</v>
      </c>
      <c r="D17">
        <v>0</v>
      </c>
    </row>
    <row r="18" spans="1:4" x14ac:dyDescent="0.25">
      <c r="A18" s="2">
        <v>1986</v>
      </c>
      <c r="B18" s="11">
        <v>1149.9349999999999</v>
      </c>
      <c r="C18" s="11">
        <v>1675.0525508989001</v>
      </c>
      <c r="D18">
        <v>0</v>
      </c>
    </row>
    <row r="19" spans="1:4" x14ac:dyDescent="0.25">
      <c r="A19" s="2">
        <v>1987</v>
      </c>
      <c r="B19" s="11">
        <v>1565.36083333333</v>
      </c>
      <c r="C19" s="11">
        <v>2080.76059327644</v>
      </c>
      <c r="D19">
        <v>0</v>
      </c>
    </row>
    <row r="20" spans="1:4" x14ac:dyDescent="0.25">
      <c r="A20" s="2">
        <v>1988</v>
      </c>
      <c r="B20" s="11">
        <v>2550.4558333333298</v>
      </c>
      <c r="C20" s="11">
        <v>3183.5669263453201</v>
      </c>
      <c r="D20">
        <v>0</v>
      </c>
    </row>
    <row r="21" spans="1:4" x14ac:dyDescent="0.25">
      <c r="A21" s="2">
        <v>1989</v>
      </c>
      <c r="B21" s="11">
        <v>1951.2566666666601</v>
      </c>
      <c r="C21" s="11">
        <v>2450.3074567579101</v>
      </c>
      <c r="D21">
        <v>0</v>
      </c>
    </row>
    <row r="22" spans="1:4" x14ac:dyDescent="0.25">
      <c r="A22" s="2">
        <v>1990</v>
      </c>
      <c r="B22" s="11">
        <v>1639.4449999999999</v>
      </c>
      <c r="C22" s="11">
        <v>1983.0631032029601</v>
      </c>
      <c r="D22">
        <v>0</v>
      </c>
    </row>
    <row r="23" spans="1:4" x14ac:dyDescent="0.25">
      <c r="A23" s="2">
        <v>1991</v>
      </c>
      <c r="B23" s="11">
        <v>1302.1883333333301</v>
      </c>
      <c r="C23" s="11">
        <v>1589.7381422213</v>
      </c>
      <c r="D23">
        <v>0</v>
      </c>
    </row>
    <row r="24" spans="1:4" x14ac:dyDescent="0.25">
      <c r="A24" s="2">
        <v>1992</v>
      </c>
      <c r="B24" s="11">
        <v>1254.2833333333299</v>
      </c>
      <c r="C24" s="11">
        <v>1503.1592222464999</v>
      </c>
      <c r="D24">
        <v>0</v>
      </c>
    </row>
    <row r="25" spans="1:4" x14ac:dyDescent="0.25">
      <c r="A25" s="2">
        <v>1993</v>
      </c>
      <c r="B25" s="11">
        <v>1139.0491666666601</v>
      </c>
      <c r="C25" s="11">
        <v>1319.52586907097</v>
      </c>
      <c r="D25">
        <v>0</v>
      </c>
    </row>
    <row r="26" spans="1:4" x14ac:dyDescent="0.25">
      <c r="A26" s="2">
        <v>1994</v>
      </c>
      <c r="B26" s="11">
        <v>1476.7825</v>
      </c>
      <c r="C26" s="11">
        <v>1763.74539460847</v>
      </c>
      <c r="D26">
        <v>0</v>
      </c>
    </row>
    <row r="27" spans="1:4" x14ac:dyDescent="0.25">
      <c r="A27" s="2">
        <v>1995</v>
      </c>
      <c r="B27" s="11">
        <v>1805.6575</v>
      </c>
      <c r="C27" s="11">
        <v>1964.3785626003501</v>
      </c>
      <c r="D27">
        <v>0</v>
      </c>
    </row>
    <row r="28" spans="1:4" x14ac:dyDescent="0.25">
      <c r="A28" s="2">
        <v>1996</v>
      </c>
      <c r="B28" s="11">
        <v>1505.6608333333299</v>
      </c>
      <c r="C28" s="11">
        <v>1669.82793276237</v>
      </c>
      <c r="D28">
        <v>0</v>
      </c>
    </row>
    <row r="29" spans="1:4" x14ac:dyDescent="0.25">
      <c r="A29" s="2">
        <v>1997</v>
      </c>
      <c r="B29" s="11">
        <v>1599.33</v>
      </c>
      <c r="C29" s="11">
        <v>1861.37143401551</v>
      </c>
      <c r="D29">
        <v>0</v>
      </c>
    </row>
    <row r="30" spans="1:4" x14ac:dyDescent="0.25">
      <c r="A30" s="2">
        <v>1998</v>
      </c>
      <c r="B30" s="11">
        <v>1357.4691666666599</v>
      </c>
      <c r="C30" s="11">
        <v>1652.0065777637001</v>
      </c>
      <c r="D30">
        <v>0</v>
      </c>
    </row>
    <row r="31" spans="1:4" x14ac:dyDescent="0.25">
      <c r="A31" s="2">
        <v>1999</v>
      </c>
      <c r="B31" s="11">
        <v>1361.09</v>
      </c>
      <c r="C31" s="11">
        <v>1688.87772462046</v>
      </c>
      <c r="D31">
        <v>0</v>
      </c>
    </row>
    <row r="32" spans="1:4" x14ac:dyDescent="0.25">
      <c r="A32" s="2">
        <v>2000</v>
      </c>
      <c r="B32" s="11">
        <v>1549.14083333333</v>
      </c>
      <c r="C32" s="11">
        <v>1947.1443940609599</v>
      </c>
      <c r="D32">
        <v>0</v>
      </c>
    </row>
    <row r="33" spans="1:4" x14ac:dyDescent="0.25">
      <c r="A33" s="2">
        <v>2001</v>
      </c>
      <c r="B33" s="11">
        <v>1443.6341666666599</v>
      </c>
      <c r="C33" s="11">
        <v>1885.20896390296</v>
      </c>
      <c r="D33">
        <v>0</v>
      </c>
    </row>
    <row r="34" spans="1:4" x14ac:dyDescent="0.25">
      <c r="A34" s="2">
        <v>2002</v>
      </c>
      <c r="B34" s="11">
        <v>1349.915</v>
      </c>
      <c r="C34" s="11">
        <v>1783.64812960731</v>
      </c>
      <c r="D34">
        <v>0</v>
      </c>
    </row>
    <row r="35" spans="1:4" x14ac:dyDescent="0.25">
      <c r="A35" s="2">
        <v>2003</v>
      </c>
      <c r="B35" s="11">
        <v>1431.29375</v>
      </c>
      <c r="C35" s="11">
        <v>1797.7018944515701</v>
      </c>
      <c r="D35">
        <v>0</v>
      </c>
    </row>
    <row r="36" spans="1:4" x14ac:dyDescent="0.25">
      <c r="A36" s="2">
        <v>2004</v>
      </c>
      <c r="B36" s="11">
        <v>1715.5409999999999</v>
      </c>
      <c r="C36" s="11">
        <v>2017.66460052856</v>
      </c>
      <c r="D36">
        <v>0</v>
      </c>
    </row>
    <row r="37" spans="1:4" x14ac:dyDescent="0.25">
      <c r="A37" s="2">
        <v>2005</v>
      </c>
      <c r="B37" s="11">
        <v>1898.3080833333299</v>
      </c>
      <c r="C37" s="11">
        <v>2164.4407013771101</v>
      </c>
      <c r="D37">
        <v>0</v>
      </c>
    </row>
    <row r="38" spans="1:4" x14ac:dyDescent="0.25">
      <c r="A38" s="2">
        <v>2006</v>
      </c>
      <c r="B38" s="11">
        <v>2569.8987499999998</v>
      </c>
      <c r="C38" s="11">
        <v>2857.78786535367</v>
      </c>
      <c r="D38">
        <v>0</v>
      </c>
    </row>
    <row r="39" spans="1:4" x14ac:dyDescent="0.25">
      <c r="A39" s="2">
        <v>2007</v>
      </c>
      <c r="B39" s="11">
        <v>2638.17916666666</v>
      </c>
      <c r="C39" s="11">
        <v>2764.5258928920198</v>
      </c>
      <c r="D39">
        <v>0</v>
      </c>
    </row>
    <row r="40" spans="1:4" x14ac:dyDescent="0.25">
      <c r="A40" s="2">
        <v>2008</v>
      </c>
      <c r="B40" s="11">
        <v>2572.7891666666601</v>
      </c>
      <c r="C40" s="11">
        <v>2501.8880527196702</v>
      </c>
      <c r="D40">
        <v>0</v>
      </c>
    </row>
    <row r="41" spans="1:4" x14ac:dyDescent="0.25">
      <c r="A41" s="2">
        <v>2009</v>
      </c>
      <c r="B41" s="11">
        <v>1664.8295000000001</v>
      </c>
      <c r="C41" s="11">
        <v>1725.8896101852699</v>
      </c>
      <c r="D41">
        <v>0</v>
      </c>
    </row>
    <row r="42" spans="1:4" x14ac:dyDescent="0.25">
      <c r="A42" s="2">
        <v>2010</v>
      </c>
      <c r="B42" s="11">
        <v>2173.1170000000002</v>
      </c>
      <c r="C42" s="11">
        <v>2173.1170000000002</v>
      </c>
      <c r="D42">
        <v>0</v>
      </c>
    </row>
    <row r="43" spans="1:4" x14ac:dyDescent="0.25">
      <c r="A43" s="2">
        <v>2011</v>
      </c>
      <c r="B43" s="11">
        <v>2401.3866666666599</v>
      </c>
      <c r="C43" s="11">
        <v>2162.6743875050902</v>
      </c>
      <c r="D43">
        <v>0</v>
      </c>
    </row>
    <row r="44" spans="1:4" x14ac:dyDescent="0.25">
      <c r="A44" s="2">
        <v>2012</v>
      </c>
      <c r="B44" s="11">
        <v>2023.28319284294</v>
      </c>
      <c r="C44" s="11">
        <v>1835.5462098374401</v>
      </c>
      <c r="D44">
        <v>0</v>
      </c>
    </row>
    <row r="45" spans="1:4" x14ac:dyDescent="0.25">
      <c r="A45" s="2">
        <v>2013</v>
      </c>
      <c r="B45" s="11">
        <v>1846.66896845002</v>
      </c>
      <c r="C45" s="11">
        <v>1682.6632732860501</v>
      </c>
      <c r="D45">
        <v>0</v>
      </c>
    </row>
    <row r="46" spans="1:4" x14ac:dyDescent="0.25">
      <c r="A46" s="2">
        <v>2014</v>
      </c>
      <c r="B46" s="11">
        <v>1867.42</v>
      </c>
      <c r="C46" s="11">
        <v>1725.14528302041</v>
      </c>
      <c r="D46">
        <v>0</v>
      </c>
    </row>
    <row r="47" spans="1:4" x14ac:dyDescent="0.25">
      <c r="A47" s="2">
        <v>2015</v>
      </c>
      <c r="B47" s="11">
        <v>1664.6808333333299</v>
      </c>
      <c r="C47" s="11">
        <v>1700.94591841643</v>
      </c>
      <c r="D47">
        <v>0</v>
      </c>
    </row>
    <row r="48" spans="1:4" x14ac:dyDescent="0.25">
      <c r="A48" s="2">
        <v>2016</v>
      </c>
      <c r="B48" s="11">
        <v>1604.18166666666</v>
      </c>
      <c r="C48" s="11">
        <v>1705.9898709131</v>
      </c>
      <c r="D48">
        <v>0</v>
      </c>
    </row>
    <row r="49" spans="1:4" x14ac:dyDescent="0.25">
      <c r="A49" s="2">
        <v>2017</v>
      </c>
      <c r="B49" s="11">
        <v>1967.6541666666601</v>
      </c>
      <c r="C49" s="11">
        <v>2022.56385313753</v>
      </c>
      <c r="D49">
        <v>0</v>
      </c>
    </row>
    <row r="50" spans="1:4" x14ac:dyDescent="0.25">
      <c r="A50" s="2">
        <v>2018</v>
      </c>
      <c r="B50" s="11">
        <v>2108.4749999999999</v>
      </c>
      <c r="C50" s="11">
        <v>2183.87899479217</v>
      </c>
      <c r="D50">
        <v>0</v>
      </c>
    </row>
    <row r="51" spans="1:4" x14ac:dyDescent="0.25">
      <c r="A51" s="2">
        <v>2019</v>
      </c>
      <c r="B51" s="11">
        <v>1940</v>
      </c>
      <c r="C51" s="11">
        <v>1970.2910651469899</v>
      </c>
      <c r="D51">
        <v>50000</v>
      </c>
    </row>
    <row r="52" spans="1:4" x14ac:dyDescent="0.25">
      <c r="A52" s="2">
        <v>2020</v>
      </c>
      <c r="B52" s="11">
        <v>1970</v>
      </c>
      <c r="C52" s="11">
        <v>1967.3006242804199</v>
      </c>
      <c r="D52">
        <v>50000</v>
      </c>
    </row>
    <row r="53" spans="1:4" x14ac:dyDescent="0.25">
      <c r="A53" s="2">
        <v>2021</v>
      </c>
      <c r="B53" s="11">
        <v>1991.87404055761</v>
      </c>
      <c r="C53" s="11">
        <v>1956.3603351545901</v>
      </c>
      <c r="D53">
        <v>50000</v>
      </c>
    </row>
    <row r="54" spans="1:4" x14ac:dyDescent="0.25">
      <c r="A54" s="2">
        <v>2022</v>
      </c>
      <c r="B54" s="11">
        <v>2013.99096114075</v>
      </c>
      <c r="C54" s="11">
        <v>1943.92133725498</v>
      </c>
      <c r="D54">
        <v>50000</v>
      </c>
    </row>
    <row r="55" spans="1:4" x14ac:dyDescent="0.25">
      <c r="A55" s="2">
        <v>2023</v>
      </c>
      <c r="B55" s="11">
        <v>2036.3534585857501</v>
      </c>
      <c r="C55" s="11">
        <v>1931.7318984968001</v>
      </c>
      <c r="D55">
        <v>50000</v>
      </c>
    </row>
    <row r="56" spans="1:4" x14ac:dyDescent="0.25">
      <c r="A56" s="2">
        <v>2024</v>
      </c>
      <c r="B56" s="11">
        <v>2058.9642596734302</v>
      </c>
      <c r="C56" s="11">
        <v>1919.6182575320499</v>
      </c>
      <c r="D56">
        <v>50000</v>
      </c>
    </row>
    <row r="57" spans="1:4" x14ac:dyDescent="0.25">
      <c r="A57" s="2">
        <v>2025</v>
      </c>
      <c r="B57" s="11">
        <v>2081.82612146164</v>
      </c>
      <c r="C57" s="11">
        <v>1907.47056218945</v>
      </c>
      <c r="D57">
        <v>50000</v>
      </c>
    </row>
    <row r="58" spans="1:4" x14ac:dyDescent="0.25">
      <c r="A58" s="2">
        <v>2026</v>
      </c>
      <c r="B58" s="11">
        <v>2104.9418316214001</v>
      </c>
      <c r="C58" s="11">
        <v>1895.22656512455</v>
      </c>
      <c r="D58">
        <v>50000</v>
      </c>
    </row>
    <row r="59" spans="1:4" x14ac:dyDescent="0.25">
      <c r="A59" s="2">
        <v>2027</v>
      </c>
      <c r="B59" s="11">
        <v>2128.3142087768802</v>
      </c>
      <c r="C59" s="11">
        <v>1882.8656303349501</v>
      </c>
      <c r="D59">
        <v>50000</v>
      </c>
    </row>
    <row r="60" spans="1:4" x14ac:dyDescent="0.25">
      <c r="A60" s="2">
        <v>2028</v>
      </c>
      <c r="B60" s="11">
        <v>2151.94610284902</v>
      </c>
      <c r="C60" s="11">
        <v>1870.3829349150999</v>
      </c>
      <c r="D60">
        <v>50000</v>
      </c>
    </row>
    <row r="61" spans="1:4" x14ac:dyDescent="0.25">
      <c r="A61" s="2">
        <v>2029</v>
      </c>
      <c r="B61" s="11">
        <v>2175.84039540308</v>
      </c>
      <c r="C61" s="11">
        <v>1857.7784720866</v>
      </c>
      <c r="D61">
        <v>50000</v>
      </c>
    </row>
    <row r="62" spans="1:4" x14ac:dyDescent="0.25">
      <c r="A62" s="2">
        <v>2030</v>
      </c>
      <c r="B62" s="11">
        <v>2200</v>
      </c>
      <c r="C62" s="11">
        <v>1845.0527152934101</v>
      </c>
      <c r="D62">
        <v>50000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2725-90EE-1547-93B6-7EC56D001046}">
  <sheetPr codeName="Sheet15"/>
  <dimension ref="A1:D62"/>
  <sheetViews>
    <sheetView topLeftCell="A16" zoomScale="70" zoomScaleNormal="70" workbookViewId="0">
      <selection activeCell="F62" sqref="F62"/>
    </sheetView>
  </sheetViews>
  <sheetFormatPr defaultColWidth="11.42578125" defaultRowHeight="15" x14ac:dyDescent="0.25"/>
  <cols>
    <col min="2" max="3" width="8.85546875"/>
  </cols>
  <sheetData>
    <row r="1" spans="1:4" x14ac:dyDescent="0.25">
      <c r="A1" s="3"/>
      <c r="B1" s="3" t="s">
        <v>29</v>
      </c>
      <c r="C1" s="3" t="s">
        <v>30</v>
      </c>
      <c r="D1" s="3"/>
    </row>
    <row r="2" spans="1:4" x14ac:dyDescent="0.25">
      <c r="A2" s="3">
        <v>1970</v>
      </c>
      <c r="B2" s="1">
        <v>0.166083333333333</v>
      </c>
      <c r="C2" s="1">
        <v>0.715426003606349</v>
      </c>
      <c r="D2" s="1">
        <v>0</v>
      </c>
    </row>
    <row r="3" spans="1:4" x14ac:dyDescent="0.25">
      <c r="A3" s="3">
        <v>1971</v>
      </c>
      <c r="B3" s="1">
        <v>0.140166666666666</v>
      </c>
      <c r="C3" s="1">
        <v>0.57410887925957699</v>
      </c>
      <c r="D3" s="1">
        <v>0</v>
      </c>
    </row>
    <row r="4" spans="1:4" x14ac:dyDescent="0.25">
      <c r="A4" s="3">
        <v>1972</v>
      </c>
      <c r="B4" s="1">
        <v>0.1361</v>
      </c>
      <c r="C4" s="1">
        <v>0.51102673312422298</v>
      </c>
      <c r="D4" s="1">
        <v>0</v>
      </c>
    </row>
    <row r="5" spans="1:4" x14ac:dyDescent="0.25">
      <c r="A5" s="3">
        <v>1973</v>
      </c>
      <c r="B5" s="1">
        <v>0.14508333333333301</v>
      </c>
      <c r="C5" s="1">
        <v>0.46972905514176699</v>
      </c>
      <c r="D5" s="1">
        <v>0</v>
      </c>
    </row>
    <row r="6" spans="1:4" x14ac:dyDescent="0.25">
      <c r="A6" s="3">
        <v>1974</v>
      </c>
      <c r="B6" s="1">
        <v>0.183995833333333</v>
      </c>
      <c r="C6" s="1">
        <v>0.488831368152507</v>
      </c>
      <c r="D6" s="1">
        <v>0</v>
      </c>
    </row>
    <row r="7" spans="1:4" x14ac:dyDescent="0.25">
      <c r="A7" s="3">
        <v>1975</v>
      </c>
      <c r="B7" s="1">
        <v>0.21766666666666601</v>
      </c>
      <c r="C7" s="1">
        <v>0.52069821921592896</v>
      </c>
      <c r="D7" s="1">
        <v>0</v>
      </c>
    </row>
    <row r="8" spans="1:4" x14ac:dyDescent="0.25">
      <c r="A8" s="3">
        <v>1976</v>
      </c>
      <c r="B8" s="1">
        <v>0.258583333333333</v>
      </c>
      <c r="C8" s="1">
        <v>0.61107746898806103</v>
      </c>
      <c r="D8" s="1">
        <v>0</v>
      </c>
    </row>
    <row r="9" spans="1:4" x14ac:dyDescent="0.25">
      <c r="A9" s="3">
        <v>1977</v>
      </c>
      <c r="B9" s="1">
        <v>0.27374999999999999</v>
      </c>
      <c r="C9" s="1">
        <v>0.59846147360527902</v>
      </c>
      <c r="D9" s="1">
        <v>0</v>
      </c>
    </row>
    <row r="10" spans="1:4" x14ac:dyDescent="0.25">
      <c r="A10" s="3">
        <v>1978</v>
      </c>
      <c r="B10" s="1">
        <v>0.28725000000000001</v>
      </c>
      <c r="C10" s="1">
        <v>0.54037301062665299</v>
      </c>
      <c r="D10" s="1">
        <v>0</v>
      </c>
    </row>
    <row r="11" spans="1:4" x14ac:dyDescent="0.25">
      <c r="A11" s="3">
        <v>1979</v>
      </c>
      <c r="B11" s="1">
        <v>0.325616666666666</v>
      </c>
      <c r="C11" s="1">
        <v>0.54911330368141398</v>
      </c>
      <c r="D11" s="1">
        <v>0</v>
      </c>
    </row>
    <row r="12" spans="1:4" x14ac:dyDescent="0.25">
      <c r="A12" s="3">
        <v>1980</v>
      </c>
      <c r="B12" s="1">
        <v>0.37726666666666597</v>
      </c>
      <c r="C12" s="1">
        <v>0.57841379435894502</v>
      </c>
      <c r="D12" s="1">
        <v>0</v>
      </c>
    </row>
    <row r="13" spans="1:4" x14ac:dyDescent="0.25">
      <c r="A13" s="3">
        <v>1981</v>
      </c>
      <c r="B13" s="1">
        <v>0.40127499999999999</v>
      </c>
      <c r="C13" s="1">
        <v>0.61452086692776198</v>
      </c>
      <c r="D13" s="1">
        <v>0</v>
      </c>
    </row>
    <row r="14" spans="1:4" x14ac:dyDescent="0.25">
      <c r="A14" s="3">
        <v>1982</v>
      </c>
      <c r="B14" s="1">
        <v>0.37426666666666603</v>
      </c>
      <c r="C14" s="1">
        <v>0.59075511219694299</v>
      </c>
      <c r="D14" s="1">
        <v>0</v>
      </c>
    </row>
    <row r="15" spans="1:4" x14ac:dyDescent="0.25">
      <c r="A15" s="3">
        <v>1983</v>
      </c>
      <c r="B15" s="1">
        <v>0.42880833333333301</v>
      </c>
      <c r="C15" s="1">
        <v>0.695283470734118</v>
      </c>
      <c r="D15" s="1">
        <v>0</v>
      </c>
    </row>
    <row r="16" spans="1:4" x14ac:dyDescent="0.25">
      <c r="A16" s="3">
        <v>1984</v>
      </c>
      <c r="B16" s="1">
        <v>0.36947833333333302</v>
      </c>
      <c r="C16" s="1">
        <v>0.61256495389523802</v>
      </c>
      <c r="D16" s="1">
        <v>0</v>
      </c>
    </row>
    <row r="17" spans="1:4" x14ac:dyDescent="0.25">
      <c r="A17" s="3">
        <v>1985</v>
      </c>
      <c r="B17" s="1">
        <v>0.37807083333333302</v>
      </c>
      <c r="C17" s="1">
        <v>0.633415943796522</v>
      </c>
      <c r="D17" s="1">
        <v>0</v>
      </c>
    </row>
    <row r="18" spans="1:4" x14ac:dyDescent="0.25">
      <c r="A18" s="3">
        <v>1986</v>
      </c>
      <c r="B18" s="1">
        <v>0.38172499999999998</v>
      </c>
      <c r="C18" s="1">
        <v>0.55603963266783296</v>
      </c>
      <c r="D18" s="1">
        <v>0</v>
      </c>
    </row>
    <row r="19" spans="1:4" x14ac:dyDescent="0.25">
      <c r="A19" s="3">
        <v>1987</v>
      </c>
      <c r="B19" s="1">
        <v>0.39306666666666601</v>
      </c>
      <c r="C19" s="1">
        <v>0.52248504824853204</v>
      </c>
      <c r="D19" s="1">
        <v>0</v>
      </c>
    </row>
    <row r="20" spans="1:4" x14ac:dyDescent="0.25">
      <c r="A20" s="3">
        <v>1988</v>
      </c>
      <c r="B20" s="1">
        <v>0.47813333333333302</v>
      </c>
      <c r="C20" s="1">
        <v>0.59682251560256705</v>
      </c>
      <c r="D20" s="1">
        <v>0</v>
      </c>
    </row>
    <row r="21" spans="1:4" x14ac:dyDescent="0.25">
      <c r="A21" s="3">
        <v>1989</v>
      </c>
      <c r="B21" s="1">
        <v>0.54679166666666601</v>
      </c>
      <c r="C21" s="1">
        <v>0.686638370550819</v>
      </c>
      <c r="D21" s="1">
        <v>0</v>
      </c>
    </row>
    <row r="22" spans="1:4" x14ac:dyDescent="0.25">
      <c r="A22" s="3">
        <v>1990</v>
      </c>
      <c r="B22" s="1">
        <v>0.54085000000000005</v>
      </c>
      <c r="C22" s="1">
        <v>0.65420900327081499</v>
      </c>
      <c r="D22" s="1">
        <v>0</v>
      </c>
    </row>
    <row r="23" spans="1:4" x14ac:dyDescent="0.25">
      <c r="A23" s="3">
        <v>1991</v>
      </c>
      <c r="B23" s="1">
        <v>0.55946166666666597</v>
      </c>
      <c r="C23" s="1">
        <v>0.68300224156825995</v>
      </c>
      <c r="D23" s="1">
        <v>0</v>
      </c>
    </row>
    <row r="24" spans="1:4" x14ac:dyDescent="0.25">
      <c r="A24" s="3">
        <v>1992</v>
      </c>
      <c r="B24" s="1">
        <v>0.47308333333333302</v>
      </c>
      <c r="C24" s="1">
        <v>0.56695290170305901</v>
      </c>
      <c r="D24" s="1">
        <v>0</v>
      </c>
    </row>
    <row r="25" spans="1:4" x14ac:dyDescent="0.25">
      <c r="A25" s="3">
        <v>1993</v>
      </c>
      <c r="B25" s="1">
        <v>0.44302583333333301</v>
      </c>
      <c r="C25" s="1">
        <v>0.51322108374021702</v>
      </c>
      <c r="D25" s="1">
        <v>0</v>
      </c>
    </row>
    <row r="26" spans="1:4" x14ac:dyDescent="0.25">
      <c r="A26" s="3">
        <v>1994</v>
      </c>
      <c r="B26" s="1">
        <v>0.43979083333333302</v>
      </c>
      <c r="C26" s="1">
        <v>0.52524935586837496</v>
      </c>
      <c r="D26" s="1">
        <v>0</v>
      </c>
    </row>
    <row r="27" spans="1:4" x14ac:dyDescent="0.25">
      <c r="A27" s="3">
        <v>1995</v>
      </c>
      <c r="B27" s="1">
        <v>0.44510250000000001</v>
      </c>
      <c r="C27" s="1">
        <v>0.48422793866490499</v>
      </c>
      <c r="D27" s="1">
        <v>0</v>
      </c>
    </row>
    <row r="28" spans="1:4" x14ac:dyDescent="0.25">
      <c r="A28" s="3">
        <v>1996</v>
      </c>
      <c r="B28" s="1">
        <v>0.46958416666666603</v>
      </c>
      <c r="C28" s="1">
        <v>0.52078445618260205</v>
      </c>
      <c r="D28" s="1">
        <v>0</v>
      </c>
    </row>
    <row r="29" spans="1:4" x14ac:dyDescent="0.25">
      <c r="A29" s="3">
        <v>1997</v>
      </c>
      <c r="B29" s="1">
        <v>0.51705333333333303</v>
      </c>
      <c r="C29" s="1">
        <v>0.60176968138480802</v>
      </c>
      <c r="D29" s="1">
        <v>0</v>
      </c>
    </row>
    <row r="30" spans="1:4" x14ac:dyDescent="0.25">
      <c r="A30" s="3">
        <v>1998</v>
      </c>
      <c r="B30" s="1">
        <v>0.48950500000000002</v>
      </c>
      <c r="C30" s="1">
        <v>0.59571554161627305</v>
      </c>
      <c r="D30" s="1">
        <v>0</v>
      </c>
    </row>
    <row r="31" spans="1:4" x14ac:dyDescent="0.25">
      <c r="A31" s="3">
        <v>1999</v>
      </c>
      <c r="B31" s="1">
        <v>0.373830833333333</v>
      </c>
      <c r="C31" s="1">
        <v>0.46385952963652</v>
      </c>
      <c r="D31" s="1">
        <v>0</v>
      </c>
    </row>
    <row r="32" spans="1:4" x14ac:dyDescent="0.25">
      <c r="A32" s="3">
        <v>2000</v>
      </c>
      <c r="B32" s="1">
        <v>0.42399833333333298</v>
      </c>
      <c r="C32" s="1">
        <v>0.53293151925041904</v>
      </c>
      <c r="D32" s="1">
        <v>0</v>
      </c>
    </row>
    <row r="33" spans="1:4" x14ac:dyDescent="0.25">
      <c r="A33" s="3">
        <v>2001</v>
      </c>
      <c r="B33" s="1">
        <v>0.58324833333333304</v>
      </c>
      <c r="C33" s="1">
        <v>0.76165070872511997</v>
      </c>
      <c r="D33" s="1">
        <v>0</v>
      </c>
    </row>
    <row r="34" spans="1:4" x14ac:dyDescent="0.25">
      <c r="A34" s="3">
        <v>2002</v>
      </c>
      <c r="B34" s="1">
        <v>0.52857583333333302</v>
      </c>
      <c r="C34" s="1">
        <v>0.69840937872430997</v>
      </c>
      <c r="D34" s="1">
        <v>0</v>
      </c>
    </row>
    <row r="35" spans="1:4" x14ac:dyDescent="0.25">
      <c r="A35" s="3">
        <v>2003</v>
      </c>
      <c r="B35" s="1">
        <v>0.37478707500000003</v>
      </c>
      <c r="C35" s="1">
        <v>0.47073176609865403</v>
      </c>
      <c r="D35" s="1">
        <v>0</v>
      </c>
    </row>
    <row r="36" spans="1:4" x14ac:dyDescent="0.25">
      <c r="A36" s="3">
        <v>2004</v>
      </c>
      <c r="B36" s="1">
        <v>0.52458277135416598</v>
      </c>
      <c r="C36" s="1">
        <v>0.61696694384364503</v>
      </c>
      <c r="D36" s="1">
        <v>0</v>
      </c>
    </row>
    <row r="37" spans="1:4" x14ac:dyDescent="0.25">
      <c r="A37" s="3">
        <v>2005</v>
      </c>
      <c r="B37" s="1">
        <v>0.60284246005208297</v>
      </c>
      <c r="C37" s="1">
        <v>0.68735774161791496</v>
      </c>
      <c r="D37" s="1">
        <v>0</v>
      </c>
    </row>
    <row r="38" spans="1:4" x14ac:dyDescent="0.25">
      <c r="A38" s="3">
        <v>2006</v>
      </c>
      <c r="B38" s="1">
        <v>0.67724399375</v>
      </c>
      <c r="C38" s="1">
        <v>0.753111252815857</v>
      </c>
      <c r="D38" s="1">
        <v>0</v>
      </c>
    </row>
    <row r="39" spans="1:4" x14ac:dyDescent="0.25">
      <c r="A39" s="3">
        <v>2007</v>
      </c>
      <c r="B39" s="1">
        <v>0.67581164166666596</v>
      </c>
      <c r="C39" s="1">
        <v>0.70817736934294495</v>
      </c>
      <c r="D39" s="1">
        <v>0</v>
      </c>
    </row>
    <row r="40" spans="1:4" x14ac:dyDescent="0.25">
      <c r="A40" s="3">
        <v>2008</v>
      </c>
      <c r="B40" s="1">
        <v>0.84421254583333305</v>
      </c>
      <c r="C40" s="1">
        <v>0.82094767412013303</v>
      </c>
      <c r="D40" s="1">
        <v>0</v>
      </c>
    </row>
    <row r="41" spans="1:4" x14ac:dyDescent="0.25">
      <c r="A41" s="3">
        <v>2009</v>
      </c>
      <c r="B41" s="1">
        <v>0.84714064973958303</v>
      </c>
      <c r="C41" s="1">
        <v>0.87821079921466305</v>
      </c>
      <c r="D41" s="1">
        <v>0</v>
      </c>
    </row>
    <row r="42" spans="1:4" x14ac:dyDescent="0.25">
      <c r="A42" s="3">
        <v>2010</v>
      </c>
      <c r="B42" s="1">
        <v>0.86832060132812505</v>
      </c>
      <c r="C42" s="1">
        <v>0.86832060132812605</v>
      </c>
      <c r="D42" s="1">
        <v>0</v>
      </c>
    </row>
    <row r="43" spans="1:4" x14ac:dyDescent="0.25">
      <c r="A43" s="3">
        <v>2011</v>
      </c>
      <c r="B43" s="1">
        <v>0.96799467473958301</v>
      </c>
      <c r="C43" s="1">
        <v>0.871770181520379</v>
      </c>
      <c r="D43" s="1">
        <v>0</v>
      </c>
    </row>
    <row r="44" spans="1:4" x14ac:dyDescent="0.25">
      <c r="A44" s="3">
        <v>2012</v>
      </c>
      <c r="B44" s="1">
        <v>0.98398391093750004</v>
      </c>
      <c r="C44" s="1">
        <v>0.89268172871268103</v>
      </c>
      <c r="D44" s="1">
        <v>0</v>
      </c>
    </row>
    <row r="45" spans="1:4" x14ac:dyDescent="0.25">
      <c r="A45" s="3">
        <v>2013</v>
      </c>
      <c r="B45" s="1">
        <v>0.92407451067708302</v>
      </c>
      <c r="C45" s="1">
        <v>0.84200594013403196</v>
      </c>
      <c r="D45" s="1">
        <v>0</v>
      </c>
    </row>
    <row r="46" spans="1:4" x14ac:dyDescent="0.25">
      <c r="A46" s="3">
        <v>2014</v>
      </c>
      <c r="B46" s="1">
        <v>0.92778906572916597</v>
      </c>
      <c r="C46" s="1">
        <v>0.85710281049822201</v>
      </c>
      <c r="D46" s="1">
        <v>0</v>
      </c>
    </row>
    <row r="47" spans="1:4" x14ac:dyDescent="0.25">
      <c r="A47" s="5">
        <v>2015</v>
      </c>
      <c r="B47" s="4">
        <v>0.95691416276041597</v>
      </c>
      <c r="C47" s="4">
        <v>0.97776054534310397</v>
      </c>
      <c r="D47" s="4">
        <v>0</v>
      </c>
    </row>
    <row r="48" spans="1:4" x14ac:dyDescent="0.25">
      <c r="A48" s="3">
        <v>2016</v>
      </c>
      <c r="B48" s="1">
        <v>1.0011500927083301</v>
      </c>
      <c r="C48" s="1">
        <v>1.06468734365546</v>
      </c>
      <c r="D48" s="1">
        <v>0</v>
      </c>
    </row>
    <row r="49" spans="1:4" x14ac:dyDescent="0.25">
      <c r="A49" s="3">
        <v>2017</v>
      </c>
      <c r="B49" s="1">
        <v>1.07588211775</v>
      </c>
      <c r="C49" s="1">
        <v>1.1059058641816899</v>
      </c>
      <c r="D49" s="1">
        <v>0</v>
      </c>
    </row>
    <row r="50" spans="1:4" x14ac:dyDescent="0.25">
      <c r="A50" s="3">
        <v>2018</v>
      </c>
      <c r="B50" s="1">
        <v>1.14714875572916</v>
      </c>
      <c r="C50" s="1">
        <v>1.1881734768204</v>
      </c>
      <c r="D50" s="1">
        <v>0</v>
      </c>
    </row>
    <row r="51" spans="1:4" x14ac:dyDescent="0.25">
      <c r="A51" s="3">
        <v>2019</v>
      </c>
      <c r="B51" s="1">
        <v>1.1399999999999999</v>
      </c>
      <c r="C51" s="1">
        <v>1.15779990426163</v>
      </c>
      <c r="D51" s="1">
        <v>10000</v>
      </c>
    </row>
    <row r="52" spans="1:4" x14ac:dyDescent="0.25">
      <c r="A52" s="3">
        <v>2020</v>
      </c>
      <c r="B52" s="1">
        <v>1.1363043111828799</v>
      </c>
      <c r="C52" s="1">
        <v>1.1347472998795001</v>
      </c>
      <c r="D52" s="1">
        <v>10000</v>
      </c>
    </row>
    <row r="53" spans="1:4" x14ac:dyDescent="0.25">
      <c r="A53" s="3">
        <v>2021</v>
      </c>
      <c r="B53" s="1">
        <v>1.1326206031691299</v>
      </c>
      <c r="C53" s="1">
        <v>1.11242677885327</v>
      </c>
      <c r="D53" s="1">
        <v>10000</v>
      </c>
    </row>
    <row r="54" spans="1:4" x14ac:dyDescent="0.25">
      <c r="A54" s="3">
        <v>2022</v>
      </c>
      <c r="B54" s="1">
        <v>1.12894883711898</v>
      </c>
      <c r="C54" s="1">
        <v>1.08967109360895</v>
      </c>
      <c r="D54" s="1">
        <v>10000</v>
      </c>
    </row>
    <row r="55" spans="1:4" x14ac:dyDescent="0.25">
      <c r="A55" s="3">
        <v>2023</v>
      </c>
      <c r="B55" s="1">
        <v>1.1252889743186001</v>
      </c>
      <c r="C55" s="1">
        <v>1.0674750974851199</v>
      </c>
      <c r="D55" s="1">
        <v>10000</v>
      </c>
    </row>
    <row r="56" spans="1:4" x14ac:dyDescent="0.25">
      <c r="A56" s="3">
        <v>2024</v>
      </c>
      <c r="B56" s="1">
        <v>1.12164097617964</v>
      </c>
      <c r="C56" s="1">
        <v>1.0457308747127101</v>
      </c>
      <c r="D56" s="1">
        <v>10000</v>
      </c>
    </row>
    <row r="57" spans="1:4" x14ac:dyDescent="0.25">
      <c r="A57" s="3">
        <v>2025</v>
      </c>
      <c r="B57" s="1">
        <v>1.11800480423886</v>
      </c>
      <c r="C57" s="1">
        <v>1.02437049400396</v>
      </c>
      <c r="D57" s="1">
        <v>10000</v>
      </c>
    </row>
    <row r="58" spans="1:4" x14ac:dyDescent="0.25">
      <c r="A58" s="3">
        <v>2026</v>
      </c>
      <c r="B58" s="1">
        <v>1.1143804201577101</v>
      </c>
      <c r="C58" s="1">
        <v>1.0033547455849201</v>
      </c>
      <c r="D58" s="1">
        <v>10000</v>
      </c>
    </row>
    <row r="59" spans="1:4" x14ac:dyDescent="0.25">
      <c r="A59" s="3">
        <v>2027</v>
      </c>
      <c r="B59" s="1">
        <v>1.11076778572193</v>
      </c>
      <c r="C59" s="1">
        <v>0.98266810341928101</v>
      </c>
      <c r="D59" s="1">
        <v>10000</v>
      </c>
    </row>
    <row r="60" spans="1:4" x14ac:dyDescent="0.25">
      <c r="A60" s="3">
        <v>2028</v>
      </c>
      <c r="B60" s="1">
        <v>1.10716686284114</v>
      </c>
      <c r="C60" s="1">
        <v>0.96230384377189504</v>
      </c>
      <c r="D60" s="1">
        <v>10000</v>
      </c>
    </row>
    <row r="61" spans="1:4" x14ac:dyDescent="0.25">
      <c r="A61" s="3">
        <v>2029</v>
      </c>
      <c r="B61" s="1">
        <v>1.1035776135484301</v>
      </c>
      <c r="C61" s="1">
        <v>0.94225786829699099</v>
      </c>
      <c r="D61" s="1">
        <v>10000</v>
      </c>
    </row>
    <row r="62" spans="1:4" x14ac:dyDescent="0.25">
      <c r="A62" s="3">
        <v>2030</v>
      </c>
      <c r="B62" s="1">
        <v>1.1000000000000001</v>
      </c>
      <c r="C62" s="1">
        <v>0.92252635764670698</v>
      </c>
      <c r="D62" s="1">
        <v>10000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A274-111D-F445-8F84-ED358098C71E}">
  <sheetPr codeName="Sheet1"/>
  <dimension ref="A1:F52"/>
  <sheetViews>
    <sheetView topLeftCell="A7" zoomScale="70" zoomScaleNormal="70" workbookViewId="0">
      <selection activeCell="G44" sqref="G44"/>
    </sheetView>
  </sheetViews>
  <sheetFormatPr defaultColWidth="11.42578125" defaultRowHeight="15" x14ac:dyDescent="0.25"/>
  <cols>
    <col min="2" max="2" width="12.42578125" customWidth="1"/>
    <col min="3" max="3" width="11.42578125" bestFit="1" customWidth="1"/>
    <col min="4" max="4" width="11.42578125" customWidth="1"/>
  </cols>
  <sheetData>
    <row r="1" spans="1:6" x14ac:dyDescent="0.25">
      <c r="B1" t="s">
        <v>2</v>
      </c>
      <c r="C1" t="s">
        <v>1</v>
      </c>
      <c r="F1" t="s">
        <v>0</v>
      </c>
    </row>
    <row r="2" spans="1:6" x14ac:dyDescent="0.25">
      <c r="A2" s="2">
        <v>1980</v>
      </c>
      <c r="B2" s="1">
        <v>40.140833333333298</v>
      </c>
      <c r="C2" s="1">
        <v>61.542706442118799</v>
      </c>
      <c r="D2">
        <v>0</v>
      </c>
    </row>
    <row r="3" spans="1:6" x14ac:dyDescent="0.25">
      <c r="A3" s="2">
        <v>1981</v>
      </c>
      <c r="B3" s="1">
        <v>53.62</v>
      </c>
      <c r="C3" s="1">
        <v>82.114781346125696</v>
      </c>
      <c r="D3">
        <v>0</v>
      </c>
    </row>
    <row r="4" spans="1:6" x14ac:dyDescent="0.25">
      <c r="A4" s="2">
        <v>1982</v>
      </c>
      <c r="B4" s="1">
        <v>54.767499999999998</v>
      </c>
      <c r="C4" s="1">
        <v>86.446866602901906</v>
      </c>
      <c r="D4">
        <v>0</v>
      </c>
    </row>
    <row r="5" spans="1:6" x14ac:dyDescent="0.25">
      <c r="A5" s="2">
        <v>1983</v>
      </c>
      <c r="B5" s="1">
        <v>38.1875</v>
      </c>
      <c r="C5" s="1">
        <v>61.9184271263209</v>
      </c>
      <c r="D5">
        <v>0</v>
      </c>
    </row>
    <row r="6" spans="1:6" x14ac:dyDescent="0.25">
      <c r="A6" s="2">
        <v>1984</v>
      </c>
      <c r="B6" s="1">
        <v>30.9583333333333</v>
      </c>
      <c r="C6" s="1">
        <v>51.326392700537497</v>
      </c>
      <c r="D6">
        <v>0</v>
      </c>
    </row>
    <row r="7" spans="1:6" x14ac:dyDescent="0.25">
      <c r="A7" s="2">
        <v>1985</v>
      </c>
      <c r="B7" s="1">
        <v>33.75</v>
      </c>
      <c r="C7" s="1">
        <v>56.544399139841801</v>
      </c>
      <c r="D7">
        <v>0</v>
      </c>
    </row>
    <row r="8" spans="1:6" x14ac:dyDescent="0.25">
      <c r="A8" s="2">
        <v>1986</v>
      </c>
      <c r="B8" s="1">
        <v>31.125</v>
      </c>
      <c r="C8" s="1">
        <v>45.338224027208803</v>
      </c>
      <c r="D8">
        <v>0</v>
      </c>
    </row>
    <row r="9" spans="1:6" x14ac:dyDescent="0.25">
      <c r="A9" s="2">
        <v>1987</v>
      </c>
      <c r="B9" s="1">
        <v>27.5</v>
      </c>
      <c r="C9" s="1">
        <v>36.554457666641703</v>
      </c>
      <c r="D9">
        <v>0</v>
      </c>
    </row>
    <row r="10" spans="1:6" x14ac:dyDescent="0.25">
      <c r="A10" s="2">
        <v>1988</v>
      </c>
      <c r="B10" s="1">
        <v>34.875</v>
      </c>
      <c r="C10" s="1">
        <v>43.532177701421197</v>
      </c>
      <c r="D10">
        <v>0</v>
      </c>
    </row>
    <row r="11" spans="1:6" x14ac:dyDescent="0.25">
      <c r="A11" s="2">
        <v>1989</v>
      </c>
      <c r="B11" s="1">
        <v>38</v>
      </c>
      <c r="C11" s="1">
        <v>47.718829074323502</v>
      </c>
      <c r="D11">
        <v>0</v>
      </c>
    </row>
    <row r="12" spans="1:6" x14ac:dyDescent="0.25">
      <c r="A12" s="2">
        <v>1990</v>
      </c>
      <c r="B12" s="1">
        <v>39.6666666666666</v>
      </c>
      <c r="C12" s="1">
        <v>47.980568481234499</v>
      </c>
      <c r="D12">
        <v>0</v>
      </c>
    </row>
    <row r="13" spans="1:6" x14ac:dyDescent="0.25">
      <c r="A13" s="2">
        <v>1991</v>
      </c>
      <c r="B13" s="1">
        <v>39.6666666666666</v>
      </c>
      <c r="C13" s="1">
        <v>48.425877701852002</v>
      </c>
      <c r="D13">
        <v>0</v>
      </c>
    </row>
    <row r="14" spans="1:6" x14ac:dyDescent="0.25">
      <c r="A14" s="2">
        <v>1992</v>
      </c>
      <c r="B14" s="1">
        <v>38.5625</v>
      </c>
      <c r="C14" s="1">
        <v>46.214101684532402</v>
      </c>
      <c r="D14">
        <v>0</v>
      </c>
    </row>
    <row r="15" spans="1:6" x14ac:dyDescent="0.25">
      <c r="A15" s="2">
        <v>1993</v>
      </c>
      <c r="B15" s="1">
        <v>31.3333333333333</v>
      </c>
      <c r="C15" s="1">
        <v>36.297944906584</v>
      </c>
      <c r="D15">
        <v>0</v>
      </c>
    </row>
    <row r="16" spans="1:6" x14ac:dyDescent="0.25">
      <c r="A16" s="2">
        <v>1994</v>
      </c>
      <c r="B16" s="1">
        <v>32.299999999999997</v>
      </c>
      <c r="C16" s="1">
        <v>38.576416124821101</v>
      </c>
      <c r="D16">
        <v>0</v>
      </c>
    </row>
    <row r="17" spans="1:4" x14ac:dyDescent="0.25">
      <c r="A17" s="2">
        <v>1995</v>
      </c>
      <c r="B17" s="1">
        <v>39.371666666666599</v>
      </c>
      <c r="C17" s="1">
        <v>42.832518334095496</v>
      </c>
      <c r="D17">
        <v>0</v>
      </c>
    </row>
    <row r="18" spans="1:4" x14ac:dyDescent="0.25">
      <c r="A18" s="2">
        <v>1996</v>
      </c>
      <c r="B18" s="1">
        <v>38.074166666666599</v>
      </c>
      <c r="C18" s="1">
        <v>42.225516935244002</v>
      </c>
      <c r="D18">
        <v>0</v>
      </c>
    </row>
    <row r="19" spans="1:4" x14ac:dyDescent="0.25">
      <c r="A19" s="2">
        <v>1997</v>
      </c>
      <c r="B19" s="1">
        <v>35.099166666666598</v>
      </c>
      <c r="C19" s="1">
        <v>40.849972295325301</v>
      </c>
      <c r="D19">
        <v>0</v>
      </c>
    </row>
    <row r="20" spans="1:4" x14ac:dyDescent="0.25">
      <c r="A20" s="2">
        <v>1998</v>
      </c>
      <c r="B20" s="1">
        <v>29.230833333333301</v>
      </c>
      <c r="C20" s="1">
        <v>35.573204994967703</v>
      </c>
      <c r="D20">
        <v>0</v>
      </c>
    </row>
    <row r="21" spans="1:4" x14ac:dyDescent="0.25">
      <c r="A21" s="2">
        <v>1999</v>
      </c>
      <c r="B21" s="1">
        <v>25.891666666666602</v>
      </c>
      <c r="C21" s="1">
        <v>32.127088647063303</v>
      </c>
      <c r="D21">
        <v>0</v>
      </c>
    </row>
    <row r="22" spans="1:4" x14ac:dyDescent="0.25">
      <c r="A22" s="2">
        <v>2000</v>
      </c>
      <c r="B22" s="1">
        <v>26.25</v>
      </c>
      <c r="C22" s="1">
        <v>32.994121156899602</v>
      </c>
      <c r="D22">
        <v>0</v>
      </c>
    </row>
    <row r="23" spans="1:4" x14ac:dyDescent="0.25">
      <c r="A23" s="2">
        <v>2001</v>
      </c>
      <c r="B23" s="1">
        <v>32.3125</v>
      </c>
      <c r="C23" s="1">
        <v>42.196157484114103</v>
      </c>
      <c r="D23">
        <v>0</v>
      </c>
    </row>
    <row r="24" spans="1:4" x14ac:dyDescent="0.25">
      <c r="A24" s="2">
        <v>2002</v>
      </c>
      <c r="B24" s="1">
        <v>25.309374999999999</v>
      </c>
      <c r="C24" s="1">
        <v>33.441379183341198</v>
      </c>
      <c r="D24">
        <v>0</v>
      </c>
    </row>
    <row r="25" spans="1:4" x14ac:dyDescent="0.25">
      <c r="A25" s="2">
        <v>2003</v>
      </c>
      <c r="B25" s="1">
        <v>26.090624999999999</v>
      </c>
      <c r="C25" s="1">
        <v>32.769769301323102</v>
      </c>
      <c r="D25">
        <v>0</v>
      </c>
    </row>
    <row r="26" spans="1:4" x14ac:dyDescent="0.25">
      <c r="A26" s="2">
        <v>2004</v>
      </c>
      <c r="B26" s="1">
        <v>52.9479166666666</v>
      </c>
      <c r="C26" s="1">
        <v>62.272564240708697</v>
      </c>
      <c r="D26">
        <v>0</v>
      </c>
    </row>
    <row r="27" spans="1:4" x14ac:dyDescent="0.25">
      <c r="A27" s="2">
        <v>2005</v>
      </c>
      <c r="B27" s="1">
        <v>47.620902777777701</v>
      </c>
      <c r="C27" s="1">
        <v>54.297098091451097</v>
      </c>
      <c r="D27">
        <v>0</v>
      </c>
    </row>
    <row r="28" spans="1:4" x14ac:dyDescent="0.25">
      <c r="A28" s="2">
        <v>2006</v>
      </c>
      <c r="B28" s="1">
        <v>49.089583333333302</v>
      </c>
      <c r="C28" s="1">
        <v>54.588771470186401</v>
      </c>
      <c r="D28">
        <v>0</v>
      </c>
    </row>
    <row r="29" spans="1:4" x14ac:dyDescent="0.25">
      <c r="A29" s="2">
        <v>2007</v>
      </c>
      <c r="B29" s="1">
        <v>65.733125000000001</v>
      </c>
      <c r="C29" s="1">
        <v>68.881192141628404</v>
      </c>
      <c r="D29">
        <v>0</v>
      </c>
    </row>
    <row r="30" spans="1:4" x14ac:dyDescent="0.25">
      <c r="A30" s="2">
        <v>2008</v>
      </c>
      <c r="B30" s="1">
        <v>127.104166666666</v>
      </c>
      <c r="C30" s="1">
        <v>123.60142065050201</v>
      </c>
      <c r="D30">
        <v>0</v>
      </c>
    </row>
    <row r="31" spans="1:4" x14ac:dyDescent="0.25">
      <c r="A31" s="2">
        <v>2009</v>
      </c>
      <c r="B31" s="1">
        <v>71.844166666666595</v>
      </c>
      <c r="C31" s="1">
        <v>74.479158858260902</v>
      </c>
      <c r="D31">
        <v>0</v>
      </c>
    </row>
    <row r="32" spans="1:4" x14ac:dyDescent="0.25">
      <c r="A32" s="2">
        <v>2010</v>
      </c>
      <c r="B32" s="1">
        <v>98.966041666666598</v>
      </c>
      <c r="C32" s="1">
        <v>98.966041666666698</v>
      </c>
      <c r="D32">
        <v>0</v>
      </c>
    </row>
    <row r="33" spans="1:4" x14ac:dyDescent="0.25">
      <c r="A33" s="2">
        <v>2011</v>
      </c>
      <c r="B33" s="1">
        <v>121.448333333333</v>
      </c>
      <c r="C33" s="1">
        <v>109.375638480481</v>
      </c>
      <c r="D33">
        <v>0</v>
      </c>
    </row>
    <row r="34" spans="1:4" x14ac:dyDescent="0.25">
      <c r="A34" s="2">
        <v>2012</v>
      </c>
      <c r="B34" s="1">
        <v>96.364166666666605</v>
      </c>
      <c r="C34" s="1">
        <v>87.422700645580804</v>
      </c>
      <c r="D34">
        <v>0</v>
      </c>
    </row>
    <row r="35" spans="1:4" x14ac:dyDescent="0.25">
      <c r="A35" s="2">
        <v>2013</v>
      </c>
      <c r="B35" s="1">
        <v>84.562169190903106</v>
      </c>
      <c r="C35" s="1">
        <v>77.0520644673867</v>
      </c>
      <c r="D35">
        <v>0</v>
      </c>
    </row>
    <row r="36" spans="1:4" x14ac:dyDescent="0.25">
      <c r="A36" s="2">
        <v>2014</v>
      </c>
      <c r="B36" s="1">
        <v>70.13</v>
      </c>
      <c r="C36" s="1">
        <v>64.786945999411898</v>
      </c>
      <c r="D36">
        <v>0</v>
      </c>
    </row>
    <row r="37" spans="1:4" x14ac:dyDescent="0.25">
      <c r="A37" s="2">
        <v>2015</v>
      </c>
      <c r="B37" s="1">
        <v>58.939166666666601</v>
      </c>
      <c r="C37" s="1">
        <v>60.223156877339001</v>
      </c>
      <c r="D37">
        <v>0</v>
      </c>
    </row>
    <row r="38" spans="1:4" x14ac:dyDescent="0.25">
      <c r="A38" s="2">
        <v>2016</v>
      </c>
      <c r="B38" s="1">
        <v>66.123333333333306</v>
      </c>
      <c r="C38" s="1">
        <v>70.319801828976594</v>
      </c>
      <c r="D38">
        <v>0</v>
      </c>
    </row>
    <row r="39" spans="1:4" x14ac:dyDescent="0.25">
      <c r="A39" s="2">
        <v>2017</v>
      </c>
      <c r="B39" s="1">
        <v>88.518333333333302</v>
      </c>
      <c r="C39" s="1">
        <v>90.988540757278699</v>
      </c>
      <c r="D39">
        <v>0</v>
      </c>
    </row>
    <row r="40" spans="1:4" x14ac:dyDescent="0.25">
      <c r="A40" s="2">
        <v>2018</v>
      </c>
      <c r="B40" s="1">
        <v>107.02249999999999</v>
      </c>
      <c r="C40" s="1">
        <v>110.84987477686199</v>
      </c>
      <c r="D40">
        <v>0</v>
      </c>
    </row>
    <row r="41" spans="1:4" x14ac:dyDescent="0.25">
      <c r="A41" s="2">
        <v>2019</v>
      </c>
      <c r="B41" s="1">
        <v>93.999999999999901</v>
      </c>
      <c r="C41" s="1">
        <v>95.467711404029501</v>
      </c>
      <c r="D41">
        <v>20000</v>
      </c>
    </row>
    <row r="42" spans="1:4" x14ac:dyDescent="0.25">
      <c r="A42" s="2">
        <v>2020</v>
      </c>
      <c r="B42" s="1">
        <v>90</v>
      </c>
      <c r="C42" s="1">
        <v>89.876678266618399</v>
      </c>
      <c r="D42">
        <v>20000</v>
      </c>
    </row>
    <row r="43" spans="1:4" x14ac:dyDescent="0.25">
      <c r="A43" s="2">
        <v>2021</v>
      </c>
      <c r="B43" s="1">
        <v>86.423805071299597</v>
      </c>
      <c r="C43" s="1">
        <v>84.882929749559594</v>
      </c>
      <c r="D43">
        <v>20000</v>
      </c>
    </row>
    <row r="44" spans="1:4" x14ac:dyDescent="0.25">
      <c r="A44" s="2">
        <v>2022</v>
      </c>
      <c r="B44" s="1">
        <v>82.989712033355502</v>
      </c>
      <c r="C44" s="1">
        <v>80.102381344804797</v>
      </c>
      <c r="D44">
        <v>20000</v>
      </c>
    </row>
    <row r="45" spans="1:4" x14ac:dyDescent="0.25">
      <c r="A45" s="2">
        <v>2023</v>
      </c>
      <c r="B45" s="1">
        <v>79.692074396600006</v>
      </c>
      <c r="C45" s="1">
        <v>75.597741403993396</v>
      </c>
      <c r="D45">
        <v>20000</v>
      </c>
    </row>
    <row r="46" spans="1:4" x14ac:dyDescent="0.25">
      <c r="A46" s="2">
        <v>2024</v>
      </c>
      <c r="B46" s="1">
        <v>76.525470037547294</v>
      </c>
      <c r="C46" s="1">
        <v>71.346400871279599</v>
      </c>
      <c r="D46">
        <v>20000</v>
      </c>
    </row>
    <row r="47" spans="1:4" x14ac:dyDescent="0.25">
      <c r="A47" s="2">
        <v>2025</v>
      </c>
      <c r="B47" s="1">
        <v>73.484692283495306</v>
      </c>
      <c r="C47" s="1">
        <v>67.330256767027905</v>
      </c>
      <c r="D47">
        <v>20000</v>
      </c>
    </row>
    <row r="48" spans="1:4" x14ac:dyDescent="0.25">
      <c r="A48" s="2">
        <v>2026</v>
      </c>
      <c r="B48" s="1">
        <v>70.564741351480293</v>
      </c>
      <c r="C48" s="1">
        <v>63.534379126977598</v>
      </c>
      <c r="D48">
        <v>20000</v>
      </c>
    </row>
    <row r="49" spans="1:4" x14ac:dyDescent="0.25">
      <c r="A49" s="2">
        <v>2027</v>
      </c>
      <c r="B49" s="1">
        <v>67.760816127411303</v>
      </c>
      <c r="C49" s="1">
        <v>59.946276373858701</v>
      </c>
      <c r="D49">
        <v>20000</v>
      </c>
    </row>
    <row r="50" spans="1:4" x14ac:dyDescent="0.25">
      <c r="A50" s="2">
        <v>2028</v>
      </c>
      <c r="B50" s="1">
        <v>65.0683062718619</v>
      </c>
      <c r="C50" s="1">
        <v>56.554692282299499</v>
      </c>
      <c r="D50">
        <v>20000</v>
      </c>
    </row>
    <row r="51" spans="1:4" x14ac:dyDescent="0.25">
      <c r="A51" s="2">
        <v>2029</v>
      </c>
      <c r="B51" s="1">
        <v>62.482784639544597</v>
      </c>
      <c r="C51" s="1">
        <v>53.349120838371903</v>
      </c>
      <c r="D51">
        <v>20000</v>
      </c>
    </row>
    <row r="52" spans="1:4" x14ac:dyDescent="0.25">
      <c r="A52" s="2">
        <v>2030</v>
      </c>
      <c r="B52" s="1">
        <v>60</v>
      </c>
      <c r="C52" s="1">
        <v>50.319619508002198</v>
      </c>
      <c r="D52">
        <v>20000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C417-7C52-8D43-BC14-C0C18FF612F6}">
  <sheetPr codeName="Sheet13"/>
  <dimension ref="A1:D62"/>
  <sheetViews>
    <sheetView topLeftCell="A25" zoomScale="70" zoomScaleNormal="70" workbookViewId="0">
      <selection activeCell="G61" sqref="G61"/>
    </sheetView>
  </sheetViews>
  <sheetFormatPr defaultColWidth="11.42578125" defaultRowHeight="15" x14ac:dyDescent="0.25"/>
  <cols>
    <col min="2" max="3" width="8.85546875"/>
  </cols>
  <sheetData>
    <row r="1" spans="1:4" x14ac:dyDescent="0.25">
      <c r="A1" s="3"/>
      <c r="B1" s="3" t="s">
        <v>25</v>
      </c>
      <c r="C1" s="3" t="s">
        <v>26</v>
      </c>
      <c r="D1" s="3"/>
    </row>
    <row r="2" spans="1:4" x14ac:dyDescent="0.25">
      <c r="A2" s="3">
        <v>1970</v>
      </c>
      <c r="B2" s="7">
        <v>0.67500000000000004</v>
      </c>
      <c r="C2" s="7">
        <v>2.9076520969450201</v>
      </c>
      <c r="D2" s="6">
        <v>0</v>
      </c>
    </row>
    <row r="3" spans="1:4" x14ac:dyDescent="0.25">
      <c r="A3" s="3">
        <v>1971</v>
      </c>
      <c r="B3" s="7">
        <v>0.53800000000000003</v>
      </c>
      <c r="C3" s="7">
        <v>2.2035950799642201</v>
      </c>
      <c r="D3" s="6">
        <v>0</v>
      </c>
    </row>
    <row r="4" spans="1:4" x14ac:dyDescent="0.25">
      <c r="A4" s="3">
        <v>1972</v>
      </c>
      <c r="B4" s="7">
        <v>0.64400000000000002</v>
      </c>
      <c r="C4" s="7">
        <v>2.41808388047024</v>
      </c>
      <c r="D4" s="6">
        <v>0</v>
      </c>
    </row>
    <row r="5" spans="1:4" x14ac:dyDescent="0.25">
      <c r="A5" s="3">
        <v>1973</v>
      </c>
      <c r="B5" s="7">
        <v>1.131</v>
      </c>
      <c r="C5" s="7">
        <v>3.6617821576014098</v>
      </c>
      <c r="D5" s="6">
        <v>0</v>
      </c>
    </row>
    <row r="6" spans="1:4" x14ac:dyDescent="0.25">
      <c r="A6" s="3">
        <v>1974</v>
      </c>
      <c r="B6" s="7">
        <v>1.5609999999999999</v>
      </c>
      <c r="C6" s="7">
        <v>4.1471904654692198</v>
      </c>
      <c r="D6" s="6">
        <v>0</v>
      </c>
    </row>
    <row r="7" spans="1:4" x14ac:dyDescent="0.25">
      <c r="A7" s="3">
        <v>1975</v>
      </c>
      <c r="B7" s="7">
        <v>1.246</v>
      </c>
      <c r="C7" s="7">
        <v>2.9806584126020499</v>
      </c>
      <c r="D7" s="6">
        <v>0</v>
      </c>
    </row>
    <row r="8" spans="1:4" x14ac:dyDescent="0.25">
      <c r="A8" s="3">
        <v>1976</v>
      </c>
      <c r="B8" s="7">
        <v>2.04575</v>
      </c>
      <c r="C8" s="7">
        <v>4.8344636758581698</v>
      </c>
      <c r="D8" s="6">
        <v>0</v>
      </c>
    </row>
    <row r="9" spans="1:4" x14ac:dyDescent="0.25">
      <c r="A9" s="3">
        <v>1977</v>
      </c>
      <c r="B9" s="7">
        <v>3.79006666666666</v>
      </c>
      <c r="C9" s="7">
        <v>8.2856945475637591</v>
      </c>
      <c r="D9" s="6">
        <v>0</v>
      </c>
    </row>
    <row r="10" spans="1:4" x14ac:dyDescent="0.25">
      <c r="A10" s="3">
        <v>1978</v>
      </c>
      <c r="B10" s="7">
        <v>3.4031583333333302</v>
      </c>
      <c r="C10" s="7">
        <v>6.4020014420278999</v>
      </c>
      <c r="D10" s="6">
        <v>0</v>
      </c>
    </row>
    <row r="11" spans="1:4" x14ac:dyDescent="0.25">
      <c r="A11" s="3">
        <v>1979</v>
      </c>
      <c r="B11" s="7">
        <v>3.2928333333333302</v>
      </c>
      <c r="C11" s="7">
        <v>5.5529669554351697</v>
      </c>
      <c r="D11" s="6">
        <v>0</v>
      </c>
    </row>
    <row r="12" spans="1:4" x14ac:dyDescent="0.25">
      <c r="A12" s="3">
        <v>1980</v>
      </c>
      <c r="B12" s="7">
        <v>2.6034916666666601</v>
      </c>
      <c r="C12" s="7">
        <v>3.9915943457286498</v>
      </c>
      <c r="D12" s="6">
        <v>0</v>
      </c>
    </row>
    <row r="13" spans="1:4" x14ac:dyDescent="0.25">
      <c r="A13" s="3">
        <v>1981</v>
      </c>
      <c r="B13" s="7">
        <v>2.0795499999999998</v>
      </c>
      <c r="C13" s="7">
        <v>3.18466604901782</v>
      </c>
      <c r="D13" s="6">
        <v>0</v>
      </c>
    </row>
    <row r="14" spans="1:4" x14ac:dyDescent="0.25">
      <c r="A14" s="3">
        <v>1982</v>
      </c>
      <c r="B14" s="7">
        <v>1.7356166666666599</v>
      </c>
      <c r="C14" s="7">
        <v>2.7395558032976899</v>
      </c>
      <c r="D14" s="6">
        <v>0</v>
      </c>
    </row>
    <row r="15" spans="1:4" x14ac:dyDescent="0.25">
      <c r="A15" s="3">
        <v>1983</v>
      </c>
      <c r="B15" s="7">
        <v>2.1198666666666601</v>
      </c>
      <c r="C15" s="7">
        <v>3.4372192397385701</v>
      </c>
      <c r="D15" s="6">
        <v>0</v>
      </c>
    </row>
    <row r="16" spans="1:4" x14ac:dyDescent="0.25">
      <c r="A16" s="3">
        <v>1984</v>
      </c>
      <c r="B16" s="7">
        <v>2.3959916666666601</v>
      </c>
      <c r="C16" s="7">
        <v>3.9723588433016999</v>
      </c>
      <c r="D16" s="6">
        <v>0</v>
      </c>
    </row>
    <row r="17" spans="1:4" x14ac:dyDescent="0.25">
      <c r="A17" s="3">
        <v>1985</v>
      </c>
      <c r="B17" s="7">
        <v>2.2544499999999998</v>
      </c>
      <c r="C17" s="7">
        <v>3.7770820930612299</v>
      </c>
      <c r="D17" s="6">
        <v>0</v>
      </c>
    </row>
    <row r="18" spans="1:4" x14ac:dyDescent="0.25">
      <c r="A18" s="3">
        <v>1986</v>
      </c>
      <c r="B18" s="7">
        <v>2.06961666666666</v>
      </c>
      <c r="C18" s="7">
        <v>3.0147066372298301</v>
      </c>
      <c r="D18" s="6">
        <v>0</v>
      </c>
    </row>
    <row r="19" spans="1:4" x14ac:dyDescent="0.25">
      <c r="A19" s="3">
        <v>1987</v>
      </c>
      <c r="B19" s="7">
        <v>1.9942166666666601</v>
      </c>
      <c r="C19" s="7">
        <v>2.65081849890101</v>
      </c>
      <c r="D19" s="6">
        <v>0</v>
      </c>
    </row>
    <row r="20" spans="1:4" x14ac:dyDescent="0.25">
      <c r="A20" s="3">
        <v>1988</v>
      </c>
      <c r="B20" s="7">
        <v>1.5846</v>
      </c>
      <c r="C20" s="7">
        <v>1.97795236661425</v>
      </c>
      <c r="D20" s="6">
        <v>0</v>
      </c>
    </row>
    <row r="21" spans="1:4" x14ac:dyDescent="0.25">
      <c r="A21" s="3">
        <v>1989</v>
      </c>
      <c r="B21" s="7">
        <v>1.2410333333333301</v>
      </c>
      <c r="C21" s="7">
        <v>1.5584383554966099</v>
      </c>
      <c r="D21" s="6">
        <v>0</v>
      </c>
    </row>
    <row r="22" spans="1:4" x14ac:dyDescent="0.25">
      <c r="A22" s="3">
        <v>1990</v>
      </c>
      <c r="B22" s="7">
        <v>1.2666666666666599</v>
      </c>
      <c r="C22" s="7">
        <v>1.5321526069637901</v>
      </c>
      <c r="D22" s="6">
        <v>0</v>
      </c>
    </row>
    <row r="23" spans="1:4" x14ac:dyDescent="0.25">
      <c r="A23" s="3">
        <v>1991</v>
      </c>
      <c r="B23" s="7">
        <v>1.19505833333333</v>
      </c>
      <c r="C23" s="7">
        <v>1.4589516478129201</v>
      </c>
      <c r="D23" s="6">
        <v>0</v>
      </c>
    </row>
    <row r="24" spans="1:4" x14ac:dyDescent="0.25">
      <c r="A24" s="3">
        <v>1992</v>
      </c>
      <c r="B24" s="7">
        <v>1.0995666666666599</v>
      </c>
      <c r="C24" s="7">
        <v>1.3177435524734</v>
      </c>
      <c r="D24" s="6">
        <v>0</v>
      </c>
    </row>
    <row r="25" spans="1:4" x14ac:dyDescent="0.25">
      <c r="A25" s="3">
        <v>1993</v>
      </c>
      <c r="B25" s="7">
        <v>1.1169249999999999</v>
      </c>
      <c r="C25" s="7">
        <v>1.29389623770594</v>
      </c>
      <c r="D25" s="6">
        <v>0</v>
      </c>
    </row>
    <row r="26" spans="1:4" x14ac:dyDescent="0.25">
      <c r="A26" s="3">
        <v>1994</v>
      </c>
      <c r="B26" s="7">
        <v>1.3959666666666599</v>
      </c>
      <c r="C26" s="7">
        <v>1.6672257284740799</v>
      </c>
      <c r="D26" s="6">
        <v>0</v>
      </c>
    </row>
    <row r="27" spans="1:4" x14ac:dyDescent="0.25">
      <c r="A27" s="3">
        <v>1995</v>
      </c>
      <c r="B27" s="7">
        <v>1.4324250000000001</v>
      </c>
      <c r="C27" s="7">
        <v>1.5583381469258799</v>
      </c>
      <c r="D27" s="6">
        <v>0</v>
      </c>
    </row>
    <row r="28" spans="1:4" x14ac:dyDescent="0.25">
      <c r="A28" s="3">
        <v>1996</v>
      </c>
      <c r="B28" s="7">
        <v>1.45556666666666</v>
      </c>
      <c r="C28" s="7">
        <v>1.6142718361192401</v>
      </c>
      <c r="D28" s="6">
        <v>0</v>
      </c>
    </row>
    <row r="29" spans="1:4" x14ac:dyDescent="0.25">
      <c r="A29" s="3">
        <v>1997</v>
      </c>
      <c r="B29" s="7">
        <v>1.61873333333333</v>
      </c>
      <c r="C29" s="7">
        <v>1.88395389691644</v>
      </c>
      <c r="D29" s="6">
        <v>0</v>
      </c>
    </row>
    <row r="30" spans="1:4" x14ac:dyDescent="0.25">
      <c r="A30" s="3">
        <v>1998</v>
      </c>
      <c r="B30" s="7">
        <v>1.67638333333333</v>
      </c>
      <c r="C30" s="7">
        <v>2.0401172722917198</v>
      </c>
      <c r="D30" s="6">
        <v>0</v>
      </c>
    </row>
    <row r="31" spans="1:4" x14ac:dyDescent="0.25">
      <c r="A31" s="3">
        <v>1999</v>
      </c>
      <c r="B31" s="7">
        <v>1.1353166666666601</v>
      </c>
      <c r="C31" s="7">
        <v>1.4087319932728</v>
      </c>
      <c r="D31" s="6">
        <v>0</v>
      </c>
    </row>
    <row r="32" spans="1:4" x14ac:dyDescent="0.25">
      <c r="A32" s="3">
        <v>2000</v>
      </c>
      <c r="B32" s="7">
        <v>0.905791666666666</v>
      </c>
      <c r="C32" s="7">
        <v>1.1385066663965699</v>
      </c>
      <c r="D32" s="6">
        <v>0</v>
      </c>
    </row>
    <row r="33" spans="1:4" x14ac:dyDescent="0.25">
      <c r="A33" s="3">
        <v>2001</v>
      </c>
      <c r="B33" s="7">
        <v>1.06873333333333</v>
      </c>
      <c r="C33" s="7">
        <v>1.39563450806516</v>
      </c>
      <c r="D33" s="6">
        <v>0</v>
      </c>
    </row>
    <row r="34" spans="1:4" x14ac:dyDescent="0.25">
      <c r="A34" s="3">
        <v>2002</v>
      </c>
      <c r="B34" s="7">
        <v>1.77785833333333</v>
      </c>
      <c r="C34" s="7">
        <v>2.3490913805363798</v>
      </c>
      <c r="D34" s="6">
        <v>0</v>
      </c>
    </row>
    <row r="35" spans="1:4" x14ac:dyDescent="0.25">
      <c r="A35" s="3">
        <v>2003</v>
      </c>
      <c r="B35" s="7">
        <v>1.75087716666666</v>
      </c>
      <c r="C35" s="7">
        <v>2.1990979835331999</v>
      </c>
      <c r="D35" s="6">
        <v>0</v>
      </c>
    </row>
    <row r="36" spans="1:4" x14ac:dyDescent="0.25">
      <c r="A36" s="3">
        <v>2004</v>
      </c>
      <c r="B36" s="7">
        <v>1.5498486147891899</v>
      </c>
      <c r="C36" s="7">
        <v>1.82279216074602</v>
      </c>
      <c r="D36" s="6">
        <v>0</v>
      </c>
    </row>
    <row r="37" spans="1:4" x14ac:dyDescent="0.25">
      <c r="A37" s="3">
        <v>2005</v>
      </c>
      <c r="B37" s="7">
        <v>1.53811959057971</v>
      </c>
      <c r="C37" s="7">
        <v>1.7537557126082299</v>
      </c>
      <c r="D37" s="6">
        <v>0</v>
      </c>
    </row>
    <row r="38" spans="1:4" x14ac:dyDescent="0.25">
      <c r="A38" s="3">
        <v>2006</v>
      </c>
      <c r="B38" s="7">
        <v>1.59190223742863</v>
      </c>
      <c r="C38" s="7">
        <v>1.77023273658267</v>
      </c>
      <c r="D38" s="6">
        <v>0</v>
      </c>
    </row>
    <row r="39" spans="1:4" x14ac:dyDescent="0.25">
      <c r="A39" s="3">
        <v>2007</v>
      </c>
      <c r="B39" s="7">
        <v>1.9522691552795</v>
      </c>
      <c r="C39" s="7">
        <v>2.04576652634394</v>
      </c>
      <c r="D39" s="6">
        <v>0</v>
      </c>
    </row>
    <row r="40" spans="1:4" x14ac:dyDescent="0.25">
      <c r="A40" s="3">
        <v>2008</v>
      </c>
      <c r="B40" s="7">
        <v>2.5771163235294101</v>
      </c>
      <c r="C40" s="7">
        <v>2.5060959614738798</v>
      </c>
      <c r="D40" s="6">
        <v>0</v>
      </c>
    </row>
    <row r="41" spans="1:4" x14ac:dyDescent="0.25">
      <c r="A41" s="3">
        <v>2009</v>
      </c>
      <c r="B41" s="7">
        <v>2.8887503296666601</v>
      </c>
      <c r="C41" s="7">
        <v>2.99469956556571</v>
      </c>
      <c r="D41" s="6">
        <v>0</v>
      </c>
    </row>
    <row r="42" spans="1:4" x14ac:dyDescent="0.25">
      <c r="A42" s="3">
        <v>2010</v>
      </c>
      <c r="B42" s="7">
        <v>3.1330038538333298</v>
      </c>
      <c r="C42" s="7">
        <v>3.1330038538333298</v>
      </c>
      <c r="D42" s="6">
        <v>0</v>
      </c>
    </row>
    <row r="43" spans="1:4" x14ac:dyDescent="0.25">
      <c r="A43" s="3">
        <v>2011</v>
      </c>
      <c r="B43" s="7">
        <v>2.9800767131666599</v>
      </c>
      <c r="C43" s="7">
        <v>2.6838391625252198</v>
      </c>
      <c r="D43" s="6">
        <v>0</v>
      </c>
    </row>
    <row r="44" spans="1:4" x14ac:dyDescent="0.25">
      <c r="A44" s="3">
        <v>2012</v>
      </c>
      <c r="B44" s="7">
        <v>2.3918690530303</v>
      </c>
      <c r="C44" s="7">
        <v>2.1699316191858702</v>
      </c>
      <c r="D44" s="6">
        <v>0</v>
      </c>
    </row>
    <row r="45" spans="1:4" x14ac:dyDescent="0.25">
      <c r="A45" s="3">
        <v>2013</v>
      </c>
      <c r="B45" s="7">
        <v>2.4388466720779198</v>
      </c>
      <c r="C45" s="7">
        <v>2.2222487053139002</v>
      </c>
      <c r="D45" s="6">
        <v>0</v>
      </c>
    </row>
    <row r="46" spans="1:4" x14ac:dyDescent="0.25">
      <c r="A46" s="3">
        <v>2014</v>
      </c>
      <c r="B46" s="7">
        <v>3.0622400000000001</v>
      </c>
      <c r="C46" s="7">
        <v>2.82893451471893</v>
      </c>
      <c r="D46" s="6">
        <v>0</v>
      </c>
    </row>
    <row r="47" spans="1:4" x14ac:dyDescent="0.25">
      <c r="A47" s="8">
        <v>2015</v>
      </c>
      <c r="B47" s="9">
        <v>3.1350449999999999</v>
      </c>
      <c r="C47" s="9">
        <v>3.20334198005034</v>
      </c>
      <c r="D47" s="10">
        <v>0</v>
      </c>
    </row>
    <row r="48" spans="1:4" x14ac:dyDescent="0.25">
      <c r="A48" s="3">
        <v>2016</v>
      </c>
      <c r="B48" s="7">
        <v>2.89076166666666</v>
      </c>
      <c r="C48" s="7">
        <v>3.0742217200403599</v>
      </c>
      <c r="D48" s="6">
        <v>0</v>
      </c>
    </row>
    <row r="49" spans="1:4" x14ac:dyDescent="0.25">
      <c r="A49" s="3">
        <v>2017</v>
      </c>
      <c r="B49" s="7">
        <v>2.0294108333333298</v>
      </c>
      <c r="C49" s="7">
        <v>2.08604391167946</v>
      </c>
      <c r="D49" s="6">
        <v>0</v>
      </c>
    </row>
    <row r="50" spans="1:4" x14ac:dyDescent="0.25">
      <c r="A50" s="3">
        <v>2018</v>
      </c>
      <c r="B50" s="7">
        <v>2.2937683333333299</v>
      </c>
      <c r="C50" s="7">
        <v>2.37579885086905</v>
      </c>
      <c r="D50" s="6">
        <v>0</v>
      </c>
    </row>
    <row r="51" spans="1:4" x14ac:dyDescent="0.25">
      <c r="A51" s="3">
        <v>2019</v>
      </c>
      <c r="B51" s="7">
        <v>2.2999999999999901</v>
      </c>
      <c r="C51" s="7">
        <v>2.3359120875453998</v>
      </c>
      <c r="D51" s="6">
        <v>10000</v>
      </c>
    </row>
    <row r="52" spans="1:4" x14ac:dyDescent="0.25">
      <c r="A52" s="3">
        <v>2020</v>
      </c>
      <c r="B52" s="7">
        <v>2.3562325260426298</v>
      </c>
      <c r="C52" s="7">
        <v>2.35300391849416</v>
      </c>
      <c r="D52" s="6">
        <v>10000</v>
      </c>
    </row>
    <row r="53" spans="1:4" x14ac:dyDescent="0.25">
      <c r="A53" s="3">
        <v>2021</v>
      </c>
      <c r="B53" s="7">
        <v>2.41383987686141</v>
      </c>
      <c r="C53" s="7">
        <v>2.3708028190297199</v>
      </c>
      <c r="D53" s="6">
        <v>10000</v>
      </c>
    </row>
    <row r="54" spans="1:4" x14ac:dyDescent="0.25">
      <c r="A54" s="3">
        <v>2022</v>
      </c>
      <c r="B54" s="7">
        <v>2.4728556654433098</v>
      </c>
      <c r="C54" s="7">
        <v>2.3868214826964</v>
      </c>
      <c r="D54" s="6">
        <v>10000</v>
      </c>
    </row>
    <row r="55" spans="1:4" x14ac:dyDescent="0.25">
      <c r="A55" s="3">
        <v>2023</v>
      </c>
      <c r="B55" s="7">
        <v>2.5333143265766598</v>
      </c>
      <c r="C55" s="7">
        <v>2.4031604498394699</v>
      </c>
      <c r="D55" s="6">
        <v>10000</v>
      </c>
    </row>
    <row r="56" spans="1:4" x14ac:dyDescent="0.25">
      <c r="A56" s="3">
        <v>2024</v>
      </c>
      <c r="B56" s="7">
        <v>2.59525113694336</v>
      </c>
      <c r="C56" s="7">
        <v>2.4196104628583801</v>
      </c>
      <c r="D56" s="6">
        <v>10000</v>
      </c>
    </row>
    <row r="57" spans="1:4" x14ac:dyDescent="0.25">
      <c r="A57" s="3">
        <v>2025</v>
      </c>
      <c r="B57" s="7">
        <v>2.6587022357021999</v>
      </c>
      <c r="C57" s="7">
        <v>2.4360325754144299</v>
      </c>
      <c r="D57" s="6">
        <v>10000</v>
      </c>
    </row>
    <row r="58" spans="1:4" x14ac:dyDescent="0.25">
      <c r="A58" s="3">
        <v>2026</v>
      </c>
      <c r="B58" s="7">
        <v>2.72370464557557</v>
      </c>
      <c r="C58" s="7">
        <v>2.4523420658478399</v>
      </c>
      <c r="D58" s="6">
        <v>10000</v>
      </c>
    </row>
    <row r="59" spans="1:4" x14ac:dyDescent="0.25">
      <c r="A59" s="3">
        <v>2027</v>
      </c>
      <c r="B59" s="7">
        <v>2.7902962944515499</v>
      </c>
      <c r="C59" s="7">
        <v>2.46850440109267</v>
      </c>
      <c r="D59" s="6">
        <v>10000</v>
      </c>
    </row>
    <row r="60" spans="1:4" x14ac:dyDescent="0.25">
      <c r="A60" s="3">
        <v>2028</v>
      </c>
      <c r="B60" s="7">
        <v>2.8585160375143399</v>
      </c>
      <c r="C60" s="7">
        <v>2.4845044253987401</v>
      </c>
      <c r="D60" s="6">
        <v>10000</v>
      </c>
    </row>
    <row r="61" spans="1:4" x14ac:dyDescent="0.25">
      <c r="A61" s="3">
        <v>2029</v>
      </c>
      <c r="B61" s="7">
        <v>2.9284036799155602</v>
      </c>
      <c r="C61" s="7">
        <v>2.5003328946462</v>
      </c>
      <c r="D61" s="6">
        <v>10000</v>
      </c>
    </row>
    <row r="62" spans="1:4" x14ac:dyDescent="0.25">
      <c r="A62" s="3">
        <v>2030</v>
      </c>
      <c r="B62" s="7">
        <v>3</v>
      </c>
      <c r="C62" s="7">
        <v>2.5159809754001099</v>
      </c>
      <c r="D62" s="6">
        <v>10000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6A8F-D77F-D549-A9CF-3CE710199AD9}">
  <sheetPr codeName="Sheet11"/>
  <dimension ref="A1:D62"/>
  <sheetViews>
    <sheetView topLeftCell="A16" zoomScale="70" zoomScaleNormal="70" workbookViewId="0">
      <selection activeCell="K62" sqref="K62"/>
    </sheetView>
  </sheetViews>
  <sheetFormatPr defaultColWidth="11.42578125" defaultRowHeight="15" x14ac:dyDescent="0.25"/>
  <cols>
    <col min="2" max="3" width="8.85546875"/>
  </cols>
  <sheetData>
    <row r="1" spans="1:4" x14ac:dyDescent="0.25">
      <c r="A1" s="3"/>
      <c r="B1" s="3" t="s">
        <v>21</v>
      </c>
      <c r="C1" s="3" t="s">
        <v>22</v>
      </c>
      <c r="D1" s="3"/>
    </row>
    <row r="2" spans="1:4" x14ac:dyDescent="0.25">
      <c r="A2" s="3">
        <v>1970</v>
      </c>
      <c r="B2" s="1">
        <v>1710.9199289456001</v>
      </c>
      <c r="C2" s="1">
        <v>397.183333333333</v>
      </c>
      <c r="D2" s="1">
        <v>0</v>
      </c>
    </row>
    <row r="3" spans="1:4" x14ac:dyDescent="0.25">
      <c r="A3" s="3">
        <v>1971</v>
      </c>
      <c r="B3" s="1">
        <v>1497.16127186318</v>
      </c>
      <c r="C3" s="1">
        <v>365.52666666666602</v>
      </c>
      <c r="D3" s="1">
        <v>0</v>
      </c>
    </row>
    <row r="4" spans="1:4" x14ac:dyDescent="0.25">
      <c r="A4" s="3">
        <v>1972</v>
      </c>
      <c r="B4" s="1">
        <v>878.84582773736702</v>
      </c>
      <c r="C4" s="1">
        <v>234.06</v>
      </c>
      <c r="D4" s="1">
        <v>0</v>
      </c>
    </row>
    <row r="5" spans="1:4" x14ac:dyDescent="0.25">
      <c r="A5" s="3">
        <v>1973</v>
      </c>
      <c r="B5" s="1">
        <v>1660.9144534478501</v>
      </c>
      <c r="C5" s="1">
        <v>513</v>
      </c>
      <c r="D5" s="1">
        <v>0</v>
      </c>
    </row>
    <row r="6" spans="1:4" x14ac:dyDescent="0.25">
      <c r="A6" s="3">
        <v>1974</v>
      </c>
      <c r="B6" s="1">
        <v>2650.3318952664999</v>
      </c>
      <c r="C6" s="1">
        <v>997.58333333333303</v>
      </c>
      <c r="D6" s="1">
        <v>0</v>
      </c>
    </row>
    <row r="7" spans="1:4" x14ac:dyDescent="0.25">
      <c r="A7" s="3">
        <v>1975</v>
      </c>
      <c r="B7" s="1">
        <v>941.323503498322</v>
      </c>
      <c r="C7" s="1">
        <v>393.5</v>
      </c>
      <c r="D7" s="1">
        <v>0</v>
      </c>
    </row>
    <row r="8" spans="1:4" x14ac:dyDescent="0.25">
      <c r="A8" s="3">
        <v>1976</v>
      </c>
      <c r="B8" s="1">
        <v>988.98841419853102</v>
      </c>
      <c r="C8" s="1">
        <v>418.5</v>
      </c>
      <c r="D8" s="1">
        <v>0</v>
      </c>
    </row>
    <row r="9" spans="1:4" x14ac:dyDescent="0.25">
      <c r="A9" s="3">
        <v>1977</v>
      </c>
      <c r="B9" s="1">
        <v>1263.96520665857</v>
      </c>
      <c r="C9" s="1">
        <v>578.16666666666595</v>
      </c>
      <c r="D9" s="1">
        <v>0</v>
      </c>
    </row>
    <row r="10" spans="1:4" x14ac:dyDescent="0.25">
      <c r="A10" s="3">
        <v>1978</v>
      </c>
      <c r="B10" s="1">
        <v>1285.2474985850299</v>
      </c>
      <c r="C10" s="1">
        <v>683.20833333333303</v>
      </c>
      <c r="D10" s="1">
        <v>0</v>
      </c>
    </row>
    <row r="11" spans="1:4" x14ac:dyDescent="0.25">
      <c r="A11" s="3">
        <v>1979</v>
      </c>
      <c r="B11" s="1">
        <v>1660.24071497472</v>
      </c>
      <c r="C11" s="1">
        <v>984.5</v>
      </c>
      <c r="D11" s="1">
        <v>0</v>
      </c>
    </row>
    <row r="12" spans="1:4" x14ac:dyDescent="0.25">
      <c r="A12" s="3">
        <v>1980</v>
      </c>
      <c r="B12" s="1">
        <v>1033.1007998733</v>
      </c>
      <c r="C12" s="1">
        <v>673.83333333333303</v>
      </c>
      <c r="D12" s="1">
        <v>0</v>
      </c>
    </row>
    <row r="13" spans="1:4" x14ac:dyDescent="0.25">
      <c r="A13" s="3">
        <v>1981</v>
      </c>
      <c r="B13" s="1">
        <v>872.782216875161</v>
      </c>
      <c r="C13" s="1">
        <v>569.91666666666595</v>
      </c>
      <c r="D13" s="1">
        <v>0</v>
      </c>
    </row>
    <row r="14" spans="1:4" x14ac:dyDescent="0.25">
      <c r="A14" s="3">
        <v>1982</v>
      </c>
      <c r="B14" s="1">
        <v>733.05090850408897</v>
      </c>
      <c r="C14" s="1">
        <v>464.416666666666</v>
      </c>
      <c r="D14" s="1">
        <v>0</v>
      </c>
    </row>
    <row r="15" spans="1:4" x14ac:dyDescent="0.25">
      <c r="A15" s="3">
        <v>1983</v>
      </c>
      <c r="B15" s="1">
        <v>1183.4425400673899</v>
      </c>
      <c r="C15" s="1">
        <v>729.875</v>
      </c>
      <c r="D15" s="1">
        <v>0</v>
      </c>
    </row>
    <row r="16" spans="1:4" x14ac:dyDescent="0.25">
      <c r="A16" s="3">
        <v>1984</v>
      </c>
      <c r="B16" s="1">
        <v>1914.20503597832</v>
      </c>
      <c r="C16" s="1">
        <v>1154.5833333333301</v>
      </c>
      <c r="D16" s="1">
        <v>0</v>
      </c>
    </row>
    <row r="17" spans="1:4" x14ac:dyDescent="0.25">
      <c r="A17" s="3">
        <v>1985</v>
      </c>
      <c r="B17" s="1">
        <v>988.75909804533296</v>
      </c>
      <c r="C17" s="1">
        <v>590.16666666666595</v>
      </c>
      <c r="D17" s="1">
        <v>0</v>
      </c>
    </row>
    <row r="18" spans="1:4" x14ac:dyDescent="0.25">
      <c r="A18" s="3">
        <v>1986</v>
      </c>
      <c r="B18" s="1">
        <v>431.89665619493701</v>
      </c>
      <c r="C18" s="1">
        <v>296.5</v>
      </c>
      <c r="D18" s="1">
        <v>0</v>
      </c>
    </row>
    <row r="19" spans="1:4" x14ac:dyDescent="0.25">
      <c r="A19" s="3">
        <v>1987</v>
      </c>
      <c r="B19" s="1">
        <v>587.86214192990099</v>
      </c>
      <c r="C19" s="1">
        <v>442.25</v>
      </c>
      <c r="D19" s="1">
        <v>0</v>
      </c>
    </row>
    <row r="20" spans="1:4" x14ac:dyDescent="0.25">
      <c r="A20" s="3">
        <v>1988</v>
      </c>
      <c r="B20" s="1">
        <v>705.044445544165</v>
      </c>
      <c r="C20" s="1">
        <v>564.83333333333303</v>
      </c>
      <c r="D20" s="1">
        <v>0</v>
      </c>
    </row>
    <row r="21" spans="1:4" x14ac:dyDescent="0.25">
      <c r="A21" s="3">
        <v>1989</v>
      </c>
      <c r="B21" s="1">
        <v>649.01793403279396</v>
      </c>
      <c r="C21" s="1">
        <v>516.83333333333303</v>
      </c>
      <c r="D21" s="1">
        <v>0</v>
      </c>
    </row>
    <row r="22" spans="1:4" x14ac:dyDescent="0.25">
      <c r="A22" s="3">
        <v>1990</v>
      </c>
      <c r="B22" s="1">
        <v>407.028435981565</v>
      </c>
      <c r="C22" s="1">
        <v>336.5</v>
      </c>
      <c r="D22" s="1">
        <v>0</v>
      </c>
    </row>
    <row r="23" spans="1:4" x14ac:dyDescent="0.25">
      <c r="A23" s="3">
        <v>1991</v>
      </c>
      <c r="B23" s="1">
        <v>528.61525323282206</v>
      </c>
      <c r="C23" s="1">
        <v>433</v>
      </c>
      <c r="D23" s="1">
        <v>0</v>
      </c>
    </row>
    <row r="24" spans="1:4" x14ac:dyDescent="0.25">
      <c r="A24" s="3">
        <v>1992</v>
      </c>
      <c r="B24" s="1">
        <v>692.18787417718897</v>
      </c>
      <c r="C24" s="1">
        <v>577.58333333333303</v>
      </c>
      <c r="D24" s="1">
        <v>0</v>
      </c>
    </row>
    <row r="25" spans="1:4" x14ac:dyDescent="0.25">
      <c r="A25" s="3">
        <v>1993</v>
      </c>
      <c r="B25" s="1">
        <v>521.58988385710995</v>
      </c>
      <c r="C25" s="1">
        <v>450.25</v>
      </c>
      <c r="D25" s="1">
        <v>0</v>
      </c>
    </row>
    <row r="26" spans="1:4" x14ac:dyDescent="0.25">
      <c r="A26" s="3">
        <v>1994</v>
      </c>
      <c r="B26" s="1">
        <v>725.54714538169696</v>
      </c>
      <c r="C26" s="1">
        <v>607.5</v>
      </c>
      <c r="D26" s="1">
        <v>0</v>
      </c>
    </row>
    <row r="27" spans="1:4" x14ac:dyDescent="0.25">
      <c r="A27" s="3">
        <v>1995</v>
      </c>
      <c r="B27" s="1">
        <v>728.44110573267005</v>
      </c>
      <c r="C27" s="1">
        <v>669.58333333333303</v>
      </c>
      <c r="D27" s="1">
        <v>0</v>
      </c>
    </row>
    <row r="28" spans="1:4" x14ac:dyDescent="0.25">
      <c r="A28" s="3">
        <v>1996</v>
      </c>
      <c r="B28" s="1">
        <v>833.530909494551</v>
      </c>
      <c r="C28" s="1">
        <v>751.58333333333303</v>
      </c>
      <c r="D28" s="1">
        <v>0</v>
      </c>
    </row>
    <row r="29" spans="1:4" x14ac:dyDescent="0.25">
      <c r="A29" s="3">
        <v>1997</v>
      </c>
      <c r="B29" s="1">
        <v>764.45186645398599</v>
      </c>
      <c r="C29" s="1">
        <v>656.83333333333303</v>
      </c>
      <c r="D29" s="1">
        <v>0</v>
      </c>
    </row>
    <row r="30" spans="1:4" x14ac:dyDescent="0.25">
      <c r="A30" s="3">
        <v>1998</v>
      </c>
      <c r="B30" s="1">
        <v>800.66839648564599</v>
      </c>
      <c r="C30" s="1">
        <v>657.91666666666595</v>
      </c>
      <c r="D30" s="1">
        <v>0</v>
      </c>
    </row>
    <row r="31" spans="1:4" x14ac:dyDescent="0.25">
      <c r="A31" s="3">
        <v>1999</v>
      </c>
      <c r="B31" s="1">
        <v>914.59317374726504</v>
      </c>
      <c r="C31" s="1">
        <v>737.08333333333303</v>
      </c>
      <c r="D31" s="1">
        <v>0</v>
      </c>
    </row>
    <row r="32" spans="1:4" x14ac:dyDescent="0.25">
      <c r="A32" s="3">
        <v>2000</v>
      </c>
      <c r="B32" s="1">
        <v>566.032478513922</v>
      </c>
      <c r="C32" s="1">
        <v>450.33333333333297</v>
      </c>
      <c r="D32" s="1">
        <v>0</v>
      </c>
    </row>
    <row r="33" spans="1:4" x14ac:dyDescent="0.25">
      <c r="A33" s="3">
        <v>2001</v>
      </c>
      <c r="B33" s="1">
        <v>415.37777721950698</v>
      </c>
      <c r="C33" s="1">
        <v>318.08333333333297</v>
      </c>
      <c r="D33" s="1">
        <v>0</v>
      </c>
    </row>
    <row r="34" spans="1:4" x14ac:dyDescent="0.25">
      <c r="A34" s="3">
        <v>2002</v>
      </c>
      <c r="B34" s="1">
        <v>556.26899661436403</v>
      </c>
      <c r="C34" s="1">
        <v>421</v>
      </c>
      <c r="D34" s="1">
        <v>0</v>
      </c>
    </row>
    <row r="35" spans="1:4" x14ac:dyDescent="0.25">
      <c r="A35" s="3">
        <v>2003</v>
      </c>
      <c r="B35" s="1">
        <v>586.96966899611198</v>
      </c>
      <c r="C35" s="1">
        <v>467.33333333333297</v>
      </c>
      <c r="D35" s="1">
        <v>0</v>
      </c>
    </row>
    <row r="36" spans="1:4" x14ac:dyDescent="0.25">
      <c r="A36" s="3">
        <v>2004</v>
      </c>
      <c r="B36" s="1">
        <v>777.114557331622</v>
      </c>
      <c r="C36" s="1">
        <v>660.75</v>
      </c>
      <c r="D36" s="1">
        <v>0</v>
      </c>
    </row>
    <row r="37" spans="1:4" x14ac:dyDescent="0.25">
      <c r="A37" s="3">
        <v>2005</v>
      </c>
      <c r="B37" s="1">
        <v>703.47633872482095</v>
      </c>
      <c r="C37" s="1">
        <v>616.97916666666595</v>
      </c>
      <c r="D37" s="1">
        <v>0</v>
      </c>
    </row>
    <row r="38" spans="1:4" x14ac:dyDescent="0.25">
      <c r="A38" s="3">
        <v>2006</v>
      </c>
      <c r="B38" s="1">
        <v>674.89788830467796</v>
      </c>
      <c r="C38" s="1">
        <v>606.90972222222194</v>
      </c>
      <c r="D38" s="1">
        <v>0</v>
      </c>
    </row>
    <row r="39" spans="1:4" x14ac:dyDescent="0.25">
      <c r="A39" s="3">
        <v>2007</v>
      </c>
      <c r="B39" s="1">
        <v>962.88143046810501</v>
      </c>
      <c r="C39" s="1">
        <v>918.875</v>
      </c>
      <c r="D39" s="1">
        <v>0</v>
      </c>
    </row>
    <row r="40" spans="1:4" x14ac:dyDescent="0.25">
      <c r="A40" s="3">
        <v>2008</v>
      </c>
      <c r="B40" s="1">
        <v>1190.2689175640601</v>
      </c>
      <c r="C40" s="1">
        <v>1224</v>
      </c>
      <c r="D40" s="1">
        <v>0</v>
      </c>
    </row>
    <row r="41" spans="1:4" x14ac:dyDescent="0.25">
      <c r="A41" s="3">
        <v>2009</v>
      </c>
      <c r="B41" s="1">
        <v>751.97921227858001</v>
      </c>
      <c r="C41" s="1">
        <v>725.375</v>
      </c>
      <c r="D41" s="1">
        <v>0</v>
      </c>
    </row>
    <row r="42" spans="1:4" x14ac:dyDescent="0.25">
      <c r="A42" s="3">
        <v>2010</v>
      </c>
      <c r="B42" s="1">
        <v>1123.5833333333301</v>
      </c>
      <c r="C42" s="1">
        <v>1123.5833333333301</v>
      </c>
      <c r="D42" s="1">
        <v>0</v>
      </c>
    </row>
    <row r="43" spans="1:4" x14ac:dyDescent="0.25">
      <c r="A43" s="3">
        <v>2011</v>
      </c>
      <c r="B43" s="1">
        <v>1558.10264343772</v>
      </c>
      <c r="C43" s="1">
        <v>1730.0833333333301</v>
      </c>
      <c r="D43" s="1">
        <v>0</v>
      </c>
    </row>
    <row r="44" spans="1:4" x14ac:dyDescent="0.25">
      <c r="A44" s="3">
        <v>2012</v>
      </c>
      <c r="B44" s="1">
        <v>1007.76101040808</v>
      </c>
      <c r="C44" s="1">
        <v>1110.8333333333301</v>
      </c>
      <c r="D44" s="1">
        <v>0</v>
      </c>
    </row>
    <row r="45" spans="1:4" x14ac:dyDescent="0.25">
      <c r="A45" s="3">
        <v>2013</v>
      </c>
      <c r="B45" s="1">
        <v>857.04858721559299</v>
      </c>
      <c r="C45" s="1">
        <v>940.58333333333303</v>
      </c>
      <c r="D45" s="1">
        <v>0</v>
      </c>
    </row>
    <row r="46" spans="1:4" x14ac:dyDescent="0.25">
      <c r="A46" s="3">
        <v>2014</v>
      </c>
      <c r="B46" s="1">
        <v>1182.38332010607</v>
      </c>
      <c r="C46" s="1">
        <v>1279.8958333333301</v>
      </c>
      <c r="D46" s="1">
        <v>0</v>
      </c>
    </row>
    <row r="47" spans="1:4" x14ac:dyDescent="0.25">
      <c r="A47" s="5">
        <v>2015</v>
      </c>
      <c r="B47" s="4">
        <v>1127.5516770281299</v>
      </c>
      <c r="C47" s="4">
        <v>1103.5116666666599</v>
      </c>
      <c r="D47" s="4">
        <v>0</v>
      </c>
    </row>
    <row r="48" spans="1:4" x14ac:dyDescent="0.25">
      <c r="A48" s="3">
        <v>2016</v>
      </c>
      <c r="B48" s="1">
        <v>1575.81652802543</v>
      </c>
      <c r="C48" s="1">
        <v>1481.77666666666</v>
      </c>
      <c r="D48" s="1">
        <v>0</v>
      </c>
    </row>
    <row r="49" spans="1:4" x14ac:dyDescent="0.25">
      <c r="A49" s="3">
        <v>2017</v>
      </c>
      <c r="B49" s="1">
        <v>1696.7133151437799</v>
      </c>
      <c r="C49" s="1">
        <v>1650.65</v>
      </c>
      <c r="D49" s="1">
        <v>0</v>
      </c>
    </row>
    <row r="50" spans="1:4" x14ac:dyDescent="0.25">
      <c r="A50" s="3">
        <v>2018</v>
      </c>
      <c r="B50" s="1">
        <v>1032.5152226815601</v>
      </c>
      <c r="C50" s="1">
        <v>996.86500000000001</v>
      </c>
      <c r="D50" s="1">
        <v>0</v>
      </c>
    </row>
    <row r="51" spans="1:4" x14ac:dyDescent="0.25">
      <c r="A51" s="3">
        <v>2019</v>
      </c>
      <c r="B51" s="1">
        <v>731.24204479682203</v>
      </c>
      <c r="C51" s="1">
        <v>720</v>
      </c>
      <c r="D51" s="1">
        <v>10000</v>
      </c>
    </row>
    <row r="52" spans="1:4" x14ac:dyDescent="0.25">
      <c r="A52" s="3">
        <v>2020</v>
      </c>
      <c r="B52" s="1">
        <v>753.19090680340696</v>
      </c>
      <c r="C52" s="1">
        <v>754.22437633060497</v>
      </c>
      <c r="D52" s="1">
        <v>10000</v>
      </c>
    </row>
    <row r="53" spans="1:4" x14ac:dyDescent="0.25">
      <c r="A53" s="3">
        <v>2021</v>
      </c>
      <c r="B53" s="1">
        <v>775.98908061426596</v>
      </c>
      <c r="C53" s="1">
        <v>790.07556923790401</v>
      </c>
      <c r="D53" s="1">
        <v>10000</v>
      </c>
    </row>
    <row r="54" spans="1:4" x14ac:dyDescent="0.25">
      <c r="A54" s="3">
        <v>2022</v>
      </c>
      <c r="B54" s="1">
        <v>798.83644548158304</v>
      </c>
      <c r="C54" s="1">
        <v>827.63090758681403</v>
      </c>
      <c r="D54" s="1">
        <v>10000</v>
      </c>
    </row>
    <row r="55" spans="1:4" x14ac:dyDescent="0.25">
      <c r="A55" s="3">
        <v>2023</v>
      </c>
      <c r="B55" s="1">
        <v>822.42907960814898</v>
      </c>
      <c r="C55" s="1">
        <v>866.97139598138494</v>
      </c>
      <c r="D55" s="1">
        <v>10000</v>
      </c>
    </row>
    <row r="56" spans="1:4" x14ac:dyDescent="0.25">
      <c r="A56" s="3">
        <v>2024</v>
      </c>
      <c r="B56" s="1">
        <v>846.71821185251304</v>
      </c>
      <c r="C56" s="1">
        <v>908.18188948685304</v>
      </c>
      <c r="D56" s="1">
        <v>10000</v>
      </c>
    </row>
    <row r="57" spans="1:4" x14ac:dyDescent="0.25">
      <c r="A57" s="3">
        <v>2025</v>
      </c>
      <c r="B57" s="1">
        <v>871.67440922027299</v>
      </c>
      <c r="C57" s="1">
        <v>951.35127665690698</v>
      </c>
      <c r="D57" s="1">
        <v>10000</v>
      </c>
    </row>
    <row r="58" spans="1:4" x14ac:dyDescent="0.25">
      <c r="A58" s="3">
        <v>2026</v>
      </c>
      <c r="B58" s="1">
        <v>897.28417777512902</v>
      </c>
      <c r="C58" s="1">
        <v>996.57267126094496</v>
      </c>
      <c r="D58" s="1">
        <v>10000</v>
      </c>
    </row>
    <row r="59" spans="1:4" x14ac:dyDescent="0.25">
      <c r="A59" s="3">
        <v>2027</v>
      </c>
      <c r="B59" s="1">
        <v>923.55045183396203</v>
      </c>
      <c r="C59" s="1">
        <v>1043.9436131248799</v>
      </c>
      <c r="D59" s="1">
        <v>10000</v>
      </c>
    </row>
    <row r="60" spans="1:4" x14ac:dyDescent="0.25">
      <c r="A60" s="3">
        <v>2028</v>
      </c>
      <c r="B60" s="1">
        <v>950.48277595426703</v>
      </c>
      <c r="C60" s="1">
        <v>1093.5662785186501</v>
      </c>
      <c r="D60" s="1">
        <v>10000</v>
      </c>
    </row>
    <row r="61" spans="1:4" x14ac:dyDescent="0.25">
      <c r="A61" s="3">
        <v>2029</v>
      </c>
      <c r="B61" s="1">
        <v>978.09281476516799</v>
      </c>
      <c r="C61" s="1">
        <v>1145.5477005443199</v>
      </c>
      <c r="D61" s="1">
        <v>10000</v>
      </c>
    </row>
    <row r="62" spans="1:4" x14ac:dyDescent="0.25">
      <c r="A62" s="3">
        <v>2030</v>
      </c>
      <c r="B62" s="1">
        <v>1006.39239016004</v>
      </c>
      <c r="C62" s="1">
        <v>1200</v>
      </c>
      <c r="D62" s="1">
        <v>10000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407F5-B7FA-674E-85A7-1B17DF9E7E3C}">
  <sheetPr codeName="Sheet4"/>
  <dimension ref="A1:D62"/>
  <sheetViews>
    <sheetView topLeftCell="A22" zoomScale="70" zoomScaleNormal="70" workbookViewId="0">
      <selection activeCell="K71" sqref="K71"/>
    </sheetView>
  </sheetViews>
  <sheetFormatPr defaultColWidth="11.42578125" defaultRowHeight="15" x14ac:dyDescent="0.25"/>
  <cols>
    <col min="1" max="4" width="8.85546875" style="13"/>
  </cols>
  <sheetData>
    <row r="1" spans="1:4" x14ac:dyDescent="0.25">
      <c r="A1" s="8"/>
      <c r="B1" s="8" t="s">
        <v>7</v>
      </c>
      <c r="C1" s="8" t="s">
        <v>8</v>
      </c>
      <c r="D1" s="8"/>
    </row>
    <row r="2" spans="1:4" x14ac:dyDescent="0.25">
      <c r="A2" s="8">
        <v>1970</v>
      </c>
      <c r="B2" s="9">
        <v>4.93920348922288</v>
      </c>
      <c r="C2" s="9">
        <v>3.93525974740521</v>
      </c>
      <c r="D2" s="10">
        <v>0</v>
      </c>
    </row>
    <row r="3" spans="1:4" x14ac:dyDescent="0.25">
      <c r="A3" s="8">
        <v>1971</v>
      </c>
      <c r="B3" s="9">
        <v>4.0626224348318098</v>
      </c>
      <c r="C3" s="9">
        <v>3.8156494305002902</v>
      </c>
      <c r="D3" s="10">
        <v>0</v>
      </c>
    </row>
    <row r="4" spans="1:4" x14ac:dyDescent="0.25">
      <c r="A4" s="8">
        <v>1972</v>
      </c>
      <c r="B4" s="9">
        <v>4.1662821786813202</v>
      </c>
      <c r="C4" s="9">
        <v>3.7400675160813202</v>
      </c>
      <c r="D4" s="10">
        <v>0</v>
      </c>
    </row>
    <row r="5" spans="1:4" x14ac:dyDescent="0.25">
      <c r="A5" s="8">
        <v>1973</v>
      </c>
      <c r="B5" s="9">
        <v>4.4467504017309096</v>
      </c>
      <c r="C5" s="9">
        <v>3.5609601175671202</v>
      </c>
      <c r="D5" s="10">
        <v>0</v>
      </c>
    </row>
    <row r="6" spans="1:4" x14ac:dyDescent="0.25">
      <c r="A6" s="8">
        <v>1974</v>
      </c>
      <c r="B6" s="9">
        <v>3.8563646382516001</v>
      </c>
      <c r="C6" s="9">
        <v>3.4366402702204102</v>
      </c>
      <c r="D6" s="10">
        <v>0</v>
      </c>
    </row>
    <row r="7" spans="1:4" x14ac:dyDescent="0.25">
      <c r="A7" s="8">
        <v>1975</v>
      </c>
      <c r="B7" s="9">
        <v>3.4498250507814898</v>
      </c>
      <c r="C7" s="9">
        <v>3.21952413565241</v>
      </c>
      <c r="D7" s="10">
        <v>0</v>
      </c>
    </row>
    <row r="8" spans="1:4" x14ac:dyDescent="0.25">
      <c r="A8" s="8">
        <v>1976</v>
      </c>
      <c r="B8" s="9">
        <v>7.4361018760046003</v>
      </c>
      <c r="C8" s="9">
        <v>6.6485488575065999</v>
      </c>
      <c r="D8" s="10">
        <v>0</v>
      </c>
    </row>
    <row r="9" spans="1:4" x14ac:dyDescent="0.25">
      <c r="A9" s="8">
        <v>1977</v>
      </c>
      <c r="B9" s="9">
        <v>11.2999728299636</v>
      </c>
      <c r="C9" s="9">
        <v>10.784007038789101</v>
      </c>
      <c r="D9" s="10">
        <v>0</v>
      </c>
    </row>
    <row r="10" spans="1:4" x14ac:dyDescent="0.25">
      <c r="A10" s="8">
        <v>1978</v>
      </c>
      <c r="B10" s="9">
        <v>6.7534712098912504</v>
      </c>
      <c r="C10" s="9">
        <v>6.1162170156785098</v>
      </c>
      <c r="D10" s="10">
        <v>0</v>
      </c>
    </row>
    <row r="11" spans="1:4" x14ac:dyDescent="0.25">
      <c r="A11" s="8">
        <v>1979</v>
      </c>
      <c r="B11" s="9">
        <v>6.4523131954514401</v>
      </c>
      <c r="C11" s="9">
        <v>6.1585599225115697</v>
      </c>
      <c r="D11" s="10">
        <v>0</v>
      </c>
    </row>
    <row r="12" spans="1:4" x14ac:dyDescent="0.25">
      <c r="A12" s="8">
        <v>1980</v>
      </c>
      <c r="B12" s="9">
        <v>5.3144003229099797</v>
      </c>
      <c r="C12" s="9">
        <v>4.9724012849306503</v>
      </c>
      <c r="D12" s="10">
        <v>0</v>
      </c>
    </row>
    <row r="13" spans="1:4" x14ac:dyDescent="0.25">
      <c r="A13" s="8">
        <v>1981</v>
      </c>
      <c r="B13" s="9">
        <v>4.3929570315260902</v>
      </c>
      <c r="C13" s="9">
        <v>3.4307143183752302</v>
      </c>
      <c r="D13" s="10">
        <v>0</v>
      </c>
    </row>
    <row r="14" spans="1:4" x14ac:dyDescent="0.25">
      <c r="A14" s="8">
        <v>1982</v>
      </c>
      <c r="B14" s="9">
        <v>4.8735060641866896</v>
      </c>
      <c r="C14" s="9">
        <v>3.8255707900145701</v>
      </c>
      <c r="D14" s="10">
        <v>0</v>
      </c>
    </row>
    <row r="15" spans="1:4" x14ac:dyDescent="0.25">
      <c r="A15" s="8">
        <v>1983</v>
      </c>
      <c r="B15" s="9">
        <v>4.7204068597942896</v>
      </c>
      <c r="C15" s="9">
        <v>4.4291706834100601</v>
      </c>
      <c r="D15" s="10">
        <v>0</v>
      </c>
    </row>
    <row r="16" spans="1:4" x14ac:dyDescent="0.25">
      <c r="A16" s="8">
        <v>1984</v>
      </c>
      <c r="B16" s="9">
        <v>5.2865355522317499</v>
      </c>
      <c r="C16" s="9">
        <v>5.0347391842728504</v>
      </c>
      <c r="D16" s="10">
        <v>0</v>
      </c>
    </row>
    <row r="17" spans="1:4" x14ac:dyDescent="0.25">
      <c r="A17" s="8">
        <v>1985</v>
      </c>
      <c r="B17" s="9">
        <v>5.4128347714866596</v>
      </c>
      <c r="C17" s="9">
        <v>4.43749275185451</v>
      </c>
      <c r="D17" s="10">
        <v>0</v>
      </c>
    </row>
    <row r="18" spans="1:4" x14ac:dyDescent="0.25">
      <c r="A18" s="8">
        <v>1986</v>
      </c>
      <c r="B18" s="9">
        <v>6.2527905163736399</v>
      </c>
      <c r="C18" s="9">
        <v>4.7264764732793401</v>
      </c>
      <c r="D18" s="10">
        <v>0</v>
      </c>
    </row>
    <row r="19" spans="1:4" x14ac:dyDescent="0.25">
      <c r="A19" s="8">
        <v>1987</v>
      </c>
      <c r="B19" s="9">
        <v>3.3297566259627698</v>
      </c>
      <c r="C19" s="9">
        <v>2.9886149190659301</v>
      </c>
      <c r="D19" s="10">
        <v>0</v>
      </c>
    </row>
    <row r="20" spans="1:4" x14ac:dyDescent="0.25">
      <c r="A20" s="8">
        <v>1988</v>
      </c>
      <c r="B20" s="9">
        <v>3.7867793623211199</v>
      </c>
      <c r="C20" s="9">
        <v>2.59530833951254</v>
      </c>
      <c r="D20" s="10">
        <v>0</v>
      </c>
    </row>
    <row r="21" spans="1:4" x14ac:dyDescent="0.25">
      <c r="A21" s="8">
        <v>1989</v>
      </c>
      <c r="B21" s="9">
        <v>2.9978831133168802</v>
      </c>
      <c r="C21" s="9">
        <v>2.07905496655968</v>
      </c>
      <c r="D21" s="10">
        <v>0</v>
      </c>
    </row>
    <row r="22" spans="1:4" x14ac:dyDescent="0.25">
      <c r="A22" s="8">
        <v>1990</v>
      </c>
      <c r="B22" s="9">
        <v>2.3855616090426199</v>
      </c>
      <c r="C22" s="9">
        <v>1.4294076627349599</v>
      </c>
      <c r="D22" s="10">
        <v>0</v>
      </c>
    </row>
    <row r="23" spans="1:4" x14ac:dyDescent="0.25">
      <c r="A23" s="8">
        <v>1991</v>
      </c>
      <c r="B23" s="9">
        <v>2.2870748505294598</v>
      </c>
      <c r="C23" s="9">
        <v>1.3086279568628001</v>
      </c>
      <c r="D23" s="10">
        <v>0</v>
      </c>
    </row>
    <row r="24" spans="1:4" x14ac:dyDescent="0.25">
      <c r="A24" s="8">
        <v>1992</v>
      </c>
      <c r="B24" s="9">
        <v>1.69207028598818</v>
      </c>
      <c r="C24" s="9">
        <v>1.12702487070797</v>
      </c>
      <c r="D24" s="10">
        <v>0</v>
      </c>
    </row>
    <row r="25" spans="1:4" x14ac:dyDescent="0.25">
      <c r="A25" s="8">
        <v>1993</v>
      </c>
      <c r="B25" s="9">
        <v>1.80740596733784</v>
      </c>
      <c r="C25" s="9">
        <v>1.3407553399869401</v>
      </c>
      <c r="D25" s="10">
        <v>0</v>
      </c>
    </row>
    <row r="26" spans="1:4" x14ac:dyDescent="0.25">
      <c r="A26" s="8">
        <v>1994</v>
      </c>
      <c r="B26" s="9">
        <v>3.9503703196634699</v>
      </c>
      <c r="C26" s="9">
        <v>3.1287304762205901</v>
      </c>
      <c r="D26" s="10">
        <v>0</v>
      </c>
    </row>
    <row r="27" spans="1:4" x14ac:dyDescent="0.25">
      <c r="A27" s="8">
        <v>1995</v>
      </c>
      <c r="B27" s="9">
        <v>3.6252433219573699</v>
      </c>
      <c r="C27" s="9">
        <v>3.0142593782143998</v>
      </c>
      <c r="D27" s="10">
        <v>0</v>
      </c>
    </row>
    <row r="28" spans="1:4" x14ac:dyDescent="0.25">
      <c r="A28" s="8">
        <v>1996</v>
      </c>
      <c r="B28" s="9">
        <v>2.9879666337081199</v>
      </c>
      <c r="C28" s="9">
        <v>2.0028493623383099</v>
      </c>
      <c r="D28" s="10">
        <v>0</v>
      </c>
    </row>
    <row r="29" spans="1:4" x14ac:dyDescent="0.25">
      <c r="A29" s="8">
        <v>1997</v>
      </c>
      <c r="B29" s="9">
        <v>4.8508360106896804</v>
      </c>
      <c r="C29" s="9">
        <v>2.0205213510085298</v>
      </c>
      <c r="D29" s="10">
        <v>0</v>
      </c>
    </row>
    <row r="30" spans="1:4" x14ac:dyDescent="0.25">
      <c r="A30" s="8">
        <v>1998</v>
      </c>
      <c r="B30" s="9">
        <v>3.6281890334377702</v>
      </c>
      <c r="C30" s="9">
        <v>2.2180390753055801</v>
      </c>
      <c r="D30" s="10">
        <v>0</v>
      </c>
    </row>
    <row r="31" spans="1:4" x14ac:dyDescent="0.25">
      <c r="A31" s="8">
        <v>1999</v>
      </c>
      <c r="B31" s="9">
        <v>2.8422184925710599</v>
      </c>
      <c r="C31" s="9">
        <v>1.8472920868640199</v>
      </c>
      <c r="D31" s="10">
        <v>0</v>
      </c>
    </row>
    <row r="32" spans="1:4" x14ac:dyDescent="0.25">
      <c r="A32" s="8">
        <v>2000</v>
      </c>
      <c r="B32" s="9">
        <v>2.4128653173661498</v>
      </c>
      <c r="C32" s="9">
        <v>1.14759837978202</v>
      </c>
      <c r="D32" s="10">
        <v>0</v>
      </c>
    </row>
    <row r="33" spans="1:4" x14ac:dyDescent="0.25">
      <c r="A33" s="8">
        <v>2001</v>
      </c>
      <c r="B33" s="9">
        <v>1.79312176745001</v>
      </c>
      <c r="C33" s="9">
        <v>0.79289599753708395</v>
      </c>
      <c r="D33" s="10">
        <v>0</v>
      </c>
    </row>
    <row r="34" spans="1:4" x14ac:dyDescent="0.25">
      <c r="A34" s="8">
        <v>2002</v>
      </c>
      <c r="B34" s="9">
        <v>1.79249205791453</v>
      </c>
      <c r="C34" s="9">
        <v>0.87441698529558698</v>
      </c>
      <c r="D34" s="10">
        <v>0</v>
      </c>
    </row>
    <row r="35" spans="1:4" x14ac:dyDescent="0.25">
      <c r="A35" s="8">
        <v>2003</v>
      </c>
      <c r="B35" s="9">
        <v>1.7777209570797801</v>
      </c>
      <c r="C35" s="9">
        <v>1.0230063047993001</v>
      </c>
      <c r="D35" s="10">
        <v>0</v>
      </c>
    </row>
    <row r="36" spans="1:4" x14ac:dyDescent="0.25">
      <c r="A36" s="8">
        <v>2004</v>
      </c>
      <c r="B36" s="9">
        <v>2.08640025277237</v>
      </c>
      <c r="C36" s="9">
        <v>0.93270042782904194</v>
      </c>
      <c r="D36" s="10">
        <v>0</v>
      </c>
    </row>
    <row r="37" spans="1:4" x14ac:dyDescent="0.25">
      <c r="A37" s="8">
        <v>2005</v>
      </c>
      <c r="B37" s="9">
        <v>2.8871682762433499</v>
      </c>
      <c r="C37" s="9">
        <v>1.27075707079081</v>
      </c>
      <c r="D37" s="10">
        <v>0</v>
      </c>
    </row>
    <row r="38" spans="1:4" x14ac:dyDescent="0.25">
      <c r="A38" s="8">
        <v>2006</v>
      </c>
      <c r="B38" s="9">
        <v>2.8046385918408099</v>
      </c>
      <c r="C38" s="9">
        <v>1.65615072331623</v>
      </c>
      <c r="D38" s="10">
        <v>0</v>
      </c>
    </row>
    <row r="39" spans="1:4" x14ac:dyDescent="0.25">
      <c r="A39" s="8">
        <v>2007</v>
      </c>
      <c r="B39" s="9">
        <v>2.85414013179847</v>
      </c>
      <c r="C39" s="9">
        <v>2.0006164309655401</v>
      </c>
      <c r="D39" s="10">
        <v>0</v>
      </c>
    </row>
    <row r="40" spans="1:4" x14ac:dyDescent="0.25">
      <c r="A40" s="8">
        <v>2008</v>
      </c>
      <c r="B40" s="9">
        <v>2.9966765184474302</v>
      </c>
      <c r="C40" s="9">
        <v>2.2569537936355699</v>
      </c>
      <c r="D40" s="10">
        <v>0</v>
      </c>
    </row>
    <row r="41" spans="1:4" x14ac:dyDescent="0.25">
      <c r="A41" s="8">
        <v>2009</v>
      </c>
      <c r="B41" s="9">
        <v>3.2874492653032599</v>
      </c>
      <c r="C41" s="9">
        <v>1.70446358412668</v>
      </c>
      <c r="D41" s="10">
        <v>0</v>
      </c>
    </row>
    <row r="42" spans="1:4" x14ac:dyDescent="0.25">
      <c r="A42" s="8">
        <v>2010</v>
      </c>
      <c r="B42" s="9">
        <v>4.3200998646666697</v>
      </c>
      <c r="C42" s="9">
        <v>1.7359361598333301</v>
      </c>
      <c r="D42" s="10">
        <v>0</v>
      </c>
    </row>
    <row r="43" spans="1:4" x14ac:dyDescent="0.25">
      <c r="A43" s="8">
        <v>2011</v>
      </c>
      <c r="B43" s="9">
        <v>5.3820729645057002</v>
      </c>
      <c r="C43" s="9">
        <v>2.16826288658832</v>
      </c>
      <c r="D43" s="10">
        <v>0</v>
      </c>
    </row>
    <row r="44" spans="1:4" x14ac:dyDescent="0.25">
      <c r="A44" s="8">
        <v>2012</v>
      </c>
      <c r="B44" s="9">
        <v>3.7295083901008801</v>
      </c>
      <c r="C44" s="9">
        <v>2.0564934785635698</v>
      </c>
      <c r="D44" s="10">
        <v>0</v>
      </c>
    </row>
    <row r="45" spans="1:4" x14ac:dyDescent="0.25">
      <c r="A45" s="8">
        <v>2013</v>
      </c>
      <c r="B45" s="9">
        <v>2.80280610473217</v>
      </c>
      <c r="C45" s="9">
        <v>1.89149443147018</v>
      </c>
      <c r="D45" s="10">
        <v>0</v>
      </c>
    </row>
    <row r="46" spans="1:4" x14ac:dyDescent="0.25">
      <c r="A46" s="8">
        <v>2014</v>
      </c>
      <c r="B46" s="9">
        <v>4.0867514005121297</v>
      </c>
      <c r="C46" s="9">
        <v>2.04758478671793</v>
      </c>
      <c r="D46" s="10">
        <v>0</v>
      </c>
    </row>
    <row r="47" spans="1:4" x14ac:dyDescent="0.25">
      <c r="A47" s="8">
        <v>2015</v>
      </c>
      <c r="B47" s="12">
        <v>3.6028846739412401</v>
      </c>
      <c r="C47" s="12">
        <v>1.9834562682288699</v>
      </c>
      <c r="D47" s="10">
        <v>0</v>
      </c>
    </row>
    <row r="48" spans="1:4" x14ac:dyDescent="0.25">
      <c r="A48" s="8">
        <v>2016</v>
      </c>
      <c r="B48" s="12">
        <v>3.8402499521908502</v>
      </c>
      <c r="C48" s="12">
        <v>2.07708179729521</v>
      </c>
      <c r="D48" s="10">
        <v>0</v>
      </c>
    </row>
    <row r="49" spans="1:4" x14ac:dyDescent="0.25">
      <c r="A49" s="8">
        <v>2017</v>
      </c>
      <c r="B49" s="12">
        <v>3.4159454274287699</v>
      </c>
      <c r="C49" s="12">
        <v>2.2876330793309898</v>
      </c>
      <c r="D49" s="10">
        <v>0</v>
      </c>
    </row>
    <row r="50" spans="1:4" x14ac:dyDescent="0.25">
      <c r="A50" s="8">
        <v>2018</v>
      </c>
      <c r="B50" s="12">
        <v>3.0306112504851601</v>
      </c>
      <c r="C50" s="12">
        <v>1.93610968135839</v>
      </c>
      <c r="D50" s="10">
        <v>0</v>
      </c>
    </row>
    <row r="51" spans="1:4" x14ac:dyDescent="0.25">
      <c r="A51" s="8">
        <v>2019</v>
      </c>
      <c r="B51" s="12">
        <v>2.8944997606540799</v>
      </c>
      <c r="C51" s="12">
        <v>1.8281051119920499</v>
      </c>
      <c r="D51" s="10">
        <v>10000</v>
      </c>
    </row>
    <row r="52" spans="1:4" x14ac:dyDescent="0.25">
      <c r="A52" s="8">
        <v>2020</v>
      </c>
      <c r="B52" s="12">
        <v>2.8921185835886201</v>
      </c>
      <c r="C52" s="12">
        <v>1.83062652981273</v>
      </c>
      <c r="D52" s="10">
        <v>10000</v>
      </c>
    </row>
    <row r="53" spans="1:4" x14ac:dyDescent="0.25">
      <c r="A53" s="8">
        <v>2021</v>
      </c>
      <c r="B53" s="12">
        <v>2.8904489423964801</v>
      </c>
      <c r="C53" s="12">
        <v>1.8336015565774899</v>
      </c>
      <c r="D53" s="10">
        <v>10000</v>
      </c>
    </row>
    <row r="54" spans="1:4" x14ac:dyDescent="0.25">
      <c r="A54" s="8">
        <v>2022</v>
      </c>
      <c r="B54" s="12">
        <v>2.8864645431584099</v>
      </c>
      <c r="C54" s="12">
        <v>1.83510916640074</v>
      </c>
      <c r="D54" s="10">
        <v>10000</v>
      </c>
    </row>
    <row r="55" spans="1:4" x14ac:dyDescent="0.25">
      <c r="A55" s="8">
        <v>2023</v>
      </c>
      <c r="B55" s="12">
        <v>2.8827400287562699</v>
      </c>
      <c r="C55" s="12">
        <v>1.8367801056866699</v>
      </c>
      <c r="D55" s="10">
        <v>10000</v>
      </c>
    </row>
    <row r="56" spans="1:4" x14ac:dyDescent="0.25">
      <c r="A56" s="8">
        <v>2024</v>
      </c>
      <c r="B56" s="12">
        <v>2.8790193654952301</v>
      </c>
      <c r="C56" s="12">
        <v>1.83845195676109</v>
      </c>
      <c r="D56" s="10">
        <v>10000</v>
      </c>
    </row>
    <row r="57" spans="1:4" x14ac:dyDescent="0.25">
      <c r="A57" s="8">
        <v>2025</v>
      </c>
      <c r="B57" s="12">
        <v>2.8751376746497002</v>
      </c>
      <c r="C57" s="12">
        <v>1.84001920251465</v>
      </c>
      <c r="D57" s="10">
        <v>10000</v>
      </c>
    </row>
    <row r="58" spans="1:4" x14ac:dyDescent="0.25">
      <c r="A58" s="8">
        <v>2026</v>
      </c>
      <c r="B58" s="12">
        <v>2.8709988825202202</v>
      </c>
      <c r="C58" s="12">
        <v>1.84141952632407</v>
      </c>
      <c r="D58" s="10">
        <v>10000</v>
      </c>
    </row>
    <row r="59" spans="1:4" x14ac:dyDescent="0.25">
      <c r="A59" s="8">
        <v>2027</v>
      </c>
      <c r="B59" s="12">
        <v>2.86656836121767</v>
      </c>
      <c r="C59" s="12">
        <v>1.84262956268302</v>
      </c>
      <c r="D59" s="10">
        <v>10000</v>
      </c>
    </row>
    <row r="60" spans="1:4" x14ac:dyDescent="0.25">
      <c r="A60" s="8">
        <v>2028</v>
      </c>
      <c r="B60" s="12">
        <v>2.8618350189575499</v>
      </c>
      <c r="C60" s="12">
        <v>1.8436409073519</v>
      </c>
      <c r="D60" s="10">
        <v>10000</v>
      </c>
    </row>
    <row r="61" spans="1:4" x14ac:dyDescent="0.25">
      <c r="A61" s="8">
        <v>2029</v>
      </c>
      <c r="B61" s="12">
        <v>2.8567949876588101</v>
      </c>
      <c r="C61" s="12">
        <v>1.84444975145308</v>
      </c>
      <c r="D61" s="10">
        <v>10000</v>
      </c>
    </row>
    <row r="62" spans="1:4" x14ac:dyDescent="0.25">
      <c r="A62" s="8">
        <v>2030</v>
      </c>
      <c r="B62" s="12">
        <v>2.85144510545345</v>
      </c>
      <c r="C62" s="12">
        <v>1.84505271529341</v>
      </c>
      <c r="D62" s="10">
        <v>10000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7D97-B7A6-0D47-887C-D3796E159277}">
  <sheetPr codeName="Sheet21"/>
  <dimension ref="A1:D62"/>
  <sheetViews>
    <sheetView topLeftCell="A10" zoomScale="70" zoomScaleNormal="70" workbookViewId="0">
      <selection activeCell="J54" sqref="J54"/>
    </sheetView>
  </sheetViews>
  <sheetFormatPr defaultColWidth="11.42578125" defaultRowHeight="15" x14ac:dyDescent="0.25"/>
  <cols>
    <col min="2" max="3" width="9.28515625" bestFit="1" customWidth="1"/>
  </cols>
  <sheetData>
    <row r="1" spans="1:4" x14ac:dyDescent="0.25">
      <c r="B1" t="s">
        <v>42</v>
      </c>
      <c r="C1" t="s">
        <v>43</v>
      </c>
    </row>
    <row r="2" spans="1:4" x14ac:dyDescent="0.25">
      <c r="A2" s="2">
        <v>1970</v>
      </c>
      <c r="B2" s="11">
        <v>1415.7</v>
      </c>
      <c r="C2" s="11">
        <v>6098.3156646593598</v>
      </c>
      <c r="D2">
        <v>0</v>
      </c>
    </row>
    <row r="3" spans="1:4" x14ac:dyDescent="0.25">
      <c r="A3" s="2">
        <v>1971</v>
      </c>
      <c r="B3" s="11">
        <v>1081.4166666666599</v>
      </c>
      <c r="C3" s="11">
        <v>4429.3762937880701</v>
      </c>
      <c r="D3">
        <v>0</v>
      </c>
    </row>
    <row r="4" spans="1:4" x14ac:dyDescent="0.25">
      <c r="A4" s="2">
        <v>1972</v>
      </c>
      <c r="B4" s="11">
        <v>1057.675</v>
      </c>
      <c r="C4" s="11">
        <v>3971.3460687521101</v>
      </c>
      <c r="D4">
        <v>0</v>
      </c>
    </row>
    <row r="5" spans="1:4" x14ac:dyDescent="0.25">
      <c r="A5" s="2">
        <v>1973</v>
      </c>
      <c r="B5" s="11">
        <v>1785.3583333333299</v>
      </c>
      <c r="C5" s="11">
        <v>5780.3654199160001</v>
      </c>
      <c r="D5">
        <v>0</v>
      </c>
    </row>
    <row r="6" spans="1:4" x14ac:dyDescent="0.25">
      <c r="A6" s="2">
        <v>1974</v>
      </c>
      <c r="B6" s="11">
        <v>2058.5</v>
      </c>
      <c r="C6" s="11">
        <v>5468.9247746113997</v>
      </c>
      <c r="D6">
        <v>0</v>
      </c>
    </row>
    <row r="7" spans="1:4" x14ac:dyDescent="0.25">
      <c r="A7" s="2">
        <v>1975</v>
      </c>
      <c r="B7" s="11">
        <v>1234.75</v>
      </c>
      <c r="C7" s="11">
        <v>2953.7463683470201</v>
      </c>
      <c r="D7">
        <v>0</v>
      </c>
    </row>
    <row r="8" spans="1:4" x14ac:dyDescent="0.25">
      <c r="A8" s="2">
        <v>1976</v>
      </c>
      <c r="B8" s="11">
        <v>1400.75</v>
      </c>
      <c r="C8" s="11">
        <v>3310.2162991364198</v>
      </c>
      <c r="D8">
        <v>0</v>
      </c>
    </row>
    <row r="9" spans="1:4" x14ac:dyDescent="0.25">
      <c r="A9" s="2">
        <v>1977</v>
      </c>
      <c r="B9" s="11">
        <v>1308.75</v>
      </c>
      <c r="C9" s="11">
        <v>2861.1377299759201</v>
      </c>
      <c r="D9">
        <v>0</v>
      </c>
    </row>
    <row r="10" spans="1:4" x14ac:dyDescent="0.25">
      <c r="A10" s="2">
        <v>1978</v>
      </c>
      <c r="B10" s="11">
        <v>1364.8333333333301</v>
      </c>
      <c r="C10" s="11">
        <v>2567.5164398152901</v>
      </c>
      <c r="D10">
        <v>0</v>
      </c>
    </row>
    <row r="11" spans="1:4" x14ac:dyDescent="0.25">
      <c r="A11" s="2">
        <v>1979</v>
      </c>
      <c r="B11" s="11">
        <v>1985.25833333333</v>
      </c>
      <c r="C11" s="11">
        <v>3347.89915159254</v>
      </c>
      <c r="D11">
        <v>0</v>
      </c>
    </row>
    <row r="12" spans="1:4" x14ac:dyDescent="0.25">
      <c r="A12" s="2">
        <v>1980</v>
      </c>
      <c r="B12" s="11">
        <v>2182.0916666666599</v>
      </c>
      <c r="C12" s="11">
        <v>3345.5166651944701</v>
      </c>
      <c r="D12">
        <v>0</v>
      </c>
    </row>
    <row r="13" spans="1:4" x14ac:dyDescent="0.25">
      <c r="A13" s="2">
        <v>1981</v>
      </c>
      <c r="B13" s="11">
        <v>1741.95</v>
      </c>
      <c r="C13" s="11">
        <v>2667.6583992145402</v>
      </c>
      <c r="D13">
        <v>0</v>
      </c>
    </row>
    <row r="14" spans="1:4" x14ac:dyDescent="0.25">
      <c r="A14" s="2">
        <v>1982</v>
      </c>
      <c r="B14" s="11">
        <v>1480.44166666666</v>
      </c>
      <c r="C14" s="11">
        <v>2336.7789888476</v>
      </c>
      <c r="D14">
        <v>0</v>
      </c>
    </row>
    <row r="15" spans="1:4" x14ac:dyDescent="0.25">
      <c r="A15" s="2">
        <v>1983</v>
      </c>
      <c r="B15" s="11">
        <v>1591.925</v>
      </c>
      <c r="C15" s="11">
        <v>2581.1978292129202</v>
      </c>
      <c r="D15">
        <v>0</v>
      </c>
    </row>
    <row r="16" spans="1:4" x14ac:dyDescent="0.25">
      <c r="A16" s="2">
        <v>1984</v>
      </c>
      <c r="B16" s="11">
        <v>1377.31666666666</v>
      </c>
      <c r="C16" s="11">
        <v>2283.4787436768302</v>
      </c>
      <c r="D16">
        <v>0</v>
      </c>
    </row>
    <row r="17" spans="1:4" x14ac:dyDescent="0.25">
      <c r="A17" s="2">
        <v>1985</v>
      </c>
      <c r="B17" s="11">
        <v>1417.38333333333</v>
      </c>
      <c r="C17" s="11">
        <v>2374.6693017528701</v>
      </c>
      <c r="D17">
        <v>0</v>
      </c>
    </row>
    <row r="18" spans="1:4" x14ac:dyDescent="0.25">
      <c r="A18" s="2">
        <v>1986</v>
      </c>
      <c r="B18" s="11">
        <v>1373.7816666666599</v>
      </c>
      <c r="C18" s="11">
        <v>2001.11874595359</v>
      </c>
      <c r="D18">
        <v>0</v>
      </c>
    </row>
    <row r="19" spans="1:4" x14ac:dyDescent="0.25">
      <c r="A19" s="2">
        <v>1987</v>
      </c>
      <c r="B19" s="11">
        <v>1782.5033333333299</v>
      </c>
      <c r="C19" s="11">
        <v>2369.3979141447599</v>
      </c>
      <c r="D19">
        <v>0</v>
      </c>
    </row>
    <row r="20" spans="1:4" x14ac:dyDescent="0.25">
      <c r="A20" s="2">
        <v>1988</v>
      </c>
      <c r="B20" s="11">
        <v>2601.6716666666598</v>
      </c>
      <c r="C20" s="11">
        <v>3247.4962957444</v>
      </c>
      <c r="D20">
        <v>0</v>
      </c>
    </row>
    <row r="21" spans="1:4" x14ac:dyDescent="0.25">
      <c r="A21" s="2">
        <v>1989</v>
      </c>
      <c r="B21" s="11">
        <v>2848.41</v>
      </c>
      <c r="C21" s="11">
        <v>3576.9155243051</v>
      </c>
      <c r="D21">
        <v>0</v>
      </c>
    </row>
    <row r="22" spans="1:4" x14ac:dyDescent="0.25">
      <c r="A22" s="2">
        <v>1990</v>
      </c>
      <c r="B22" s="11">
        <v>2661.4825000000001</v>
      </c>
      <c r="C22" s="11">
        <v>3219.3136979711899</v>
      </c>
      <c r="D22">
        <v>0</v>
      </c>
    </row>
    <row r="23" spans="1:4" x14ac:dyDescent="0.25">
      <c r="A23" s="2">
        <v>1991</v>
      </c>
      <c r="B23" s="11">
        <v>2338.7824999999998</v>
      </c>
      <c r="C23" s="11">
        <v>2855.2334953671798</v>
      </c>
      <c r="D23">
        <v>0</v>
      </c>
    </row>
    <row r="24" spans="1:4" x14ac:dyDescent="0.25">
      <c r="A24" s="2">
        <v>1992</v>
      </c>
      <c r="B24" s="11">
        <v>2281.1574999999998</v>
      </c>
      <c r="C24" s="11">
        <v>2733.7865714990899</v>
      </c>
      <c r="D24">
        <v>0</v>
      </c>
    </row>
    <row r="25" spans="1:4" x14ac:dyDescent="0.25">
      <c r="A25" s="2">
        <v>1993</v>
      </c>
      <c r="B25" s="11">
        <v>1913.07666666666</v>
      </c>
      <c r="C25" s="11">
        <v>2216.1941951724898</v>
      </c>
      <c r="D25">
        <v>0</v>
      </c>
    </row>
    <row r="26" spans="1:4" x14ac:dyDescent="0.25">
      <c r="A26" s="2">
        <v>1994</v>
      </c>
      <c r="B26" s="11">
        <v>2307.4175</v>
      </c>
      <c r="C26" s="11">
        <v>2755.7863050679298</v>
      </c>
      <c r="D26">
        <v>0</v>
      </c>
    </row>
    <row r="27" spans="1:4" x14ac:dyDescent="0.25">
      <c r="A27" s="2">
        <v>1995</v>
      </c>
      <c r="B27" s="11">
        <v>2935.6058333333299</v>
      </c>
      <c r="C27" s="11">
        <v>3193.65171260029</v>
      </c>
      <c r="D27">
        <v>0</v>
      </c>
    </row>
    <row r="28" spans="1:4" x14ac:dyDescent="0.25">
      <c r="A28" s="2">
        <v>1996</v>
      </c>
      <c r="B28" s="11">
        <v>2294.8566666666602</v>
      </c>
      <c r="C28" s="11">
        <v>2545.0723555067698</v>
      </c>
      <c r="D28">
        <v>0</v>
      </c>
    </row>
    <row r="29" spans="1:4" x14ac:dyDescent="0.25">
      <c r="A29" s="2">
        <v>1997</v>
      </c>
      <c r="B29" s="11">
        <v>2276.7666666666601</v>
      </c>
      <c r="C29" s="11">
        <v>2649.8023767778</v>
      </c>
      <c r="D29">
        <v>0</v>
      </c>
    </row>
    <row r="30" spans="1:4" x14ac:dyDescent="0.25">
      <c r="A30" s="2">
        <v>1998</v>
      </c>
      <c r="B30" s="11">
        <v>1654.05833333333</v>
      </c>
      <c r="C30" s="11">
        <v>2012.9482965579</v>
      </c>
      <c r="D30">
        <v>0</v>
      </c>
    </row>
    <row r="31" spans="1:4" x14ac:dyDescent="0.25">
      <c r="A31" s="2">
        <v>1999</v>
      </c>
      <c r="B31" s="11">
        <v>1572.86083333333</v>
      </c>
      <c r="C31" s="11">
        <v>1951.6487707239301</v>
      </c>
      <c r="D31">
        <v>0</v>
      </c>
    </row>
    <row r="32" spans="1:4" x14ac:dyDescent="0.25">
      <c r="A32" s="2">
        <v>2000</v>
      </c>
      <c r="B32" s="11">
        <v>1813.4691666666599</v>
      </c>
      <c r="C32" s="11">
        <v>2279.38367235435</v>
      </c>
      <c r="D32">
        <v>0</v>
      </c>
    </row>
    <row r="33" spans="1:4" x14ac:dyDescent="0.25">
      <c r="A33" s="2">
        <v>2001</v>
      </c>
      <c r="B33" s="11">
        <v>1578.28833333333</v>
      </c>
      <c r="C33" s="11">
        <v>2061.0507719512002</v>
      </c>
      <c r="D33">
        <v>0</v>
      </c>
    </row>
    <row r="34" spans="1:4" x14ac:dyDescent="0.25">
      <c r="A34" s="2">
        <v>2002</v>
      </c>
      <c r="B34" s="11">
        <v>1559.4775</v>
      </c>
      <c r="C34" s="11">
        <v>2060.5439053864002</v>
      </c>
      <c r="D34">
        <v>0</v>
      </c>
    </row>
    <row r="35" spans="1:4" x14ac:dyDescent="0.25">
      <c r="A35" s="2">
        <v>2003</v>
      </c>
      <c r="B35" s="11">
        <v>1779.1448333333301</v>
      </c>
      <c r="C35" s="11">
        <v>2234.6021125202701</v>
      </c>
      <c r="D35">
        <v>0</v>
      </c>
    </row>
    <row r="36" spans="1:4" x14ac:dyDescent="0.25">
      <c r="A36" s="2">
        <v>2004</v>
      </c>
      <c r="B36" s="11">
        <v>2865.88491666666</v>
      </c>
      <c r="C36" s="11">
        <v>3370.59536644538</v>
      </c>
      <c r="D36">
        <v>0</v>
      </c>
    </row>
    <row r="37" spans="1:4" x14ac:dyDescent="0.25">
      <c r="A37" s="2">
        <v>2005</v>
      </c>
      <c r="B37" s="11">
        <v>3678.8764166666601</v>
      </c>
      <c r="C37" s="11">
        <v>4194.6351709084001</v>
      </c>
      <c r="D37">
        <v>0</v>
      </c>
    </row>
    <row r="38" spans="1:4" x14ac:dyDescent="0.25">
      <c r="A38" s="2">
        <v>2006</v>
      </c>
      <c r="B38" s="11">
        <v>6722.1345000000001</v>
      </c>
      <c r="C38" s="11">
        <v>7475.1716982527996</v>
      </c>
      <c r="D38">
        <v>0</v>
      </c>
    </row>
    <row r="39" spans="1:4" x14ac:dyDescent="0.25">
      <c r="A39" s="2">
        <v>2007</v>
      </c>
      <c r="B39" s="11">
        <v>7118.2259999999997</v>
      </c>
      <c r="C39" s="11">
        <v>7459.1295151954901</v>
      </c>
      <c r="D39">
        <v>0</v>
      </c>
    </row>
    <row r="40" spans="1:4" x14ac:dyDescent="0.25">
      <c r="A40" s="2">
        <v>2008</v>
      </c>
      <c r="B40" s="11">
        <v>6955.8798333333298</v>
      </c>
      <c r="C40" s="11">
        <v>6764.1891829471897</v>
      </c>
      <c r="D40">
        <v>0</v>
      </c>
    </row>
    <row r="41" spans="1:4" x14ac:dyDescent="0.25">
      <c r="A41" s="2">
        <v>2009</v>
      </c>
      <c r="B41" s="11">
        <v>5149.7385833333301</v>
      </c>
      <c r="C41" s="11">
        <v>5338.6129427339101</v>
      </c>
      <c r="D41">
        <v>0</v>
      </c>
    </row>
    <row r="42" spans="1:4" x14ac:dyDescent="0.25">
      <c r="A42" s="2">
        <v>2010</v>
      </c>
      <c r="B42" s="11">
        <v>7534.7795833333303</v>
      </c>
      <c r="C42" s="11">
        <v>7534.7795833333403</v>
      </c>
      <c r="D42">
        <v>0</v>
      </c>
    </row>
    <row r="43" spans="1:4" x14ac:dyDescent="0.25">
      <c r="A43" s="2">
        <v>2011</v>
      </c>
      <c r="B43" s="11">
        <v>8828.1875</v>
      </c>
      <c r="C43" s="11">
        <v>7950.6125603856399</v>
      </c>
      <c r="D43">
        <v>0</v>
      </c>
    </row>
    <row r="44" spans="1:4" x14ac:dyDescent="0.25">
      <c r="A44" s="2">
        <v>2012</v>
      </c>
      <c r="B44" s="11">
        <v>7962.3470628192599</v>
      </c>
      <c r="C44" s="11">
        <v>7223.5345127500896</v>
      </c>
      <c r="D44">
        <v>0</v>
      </c>
    </row>
    <row r="45" spans="1:4" x14ac:dyDescent="0.25">
      <c r="A45" s="2">
        <v>2013</v>
      </c>
      <c r="B45" s="11">
        <v>7332.1004774844696</v>
      </c>
      <c r="C45" s="11">
        <v>6680.9246271471702</v>
      </c>
      <c r="D45">
        <v>0</v>
      </c>
    </row>
    <row r="46" spans="1:4" x14ac:dyDescent="0.25">
      <c r="A46" s="2">
        <v>2014</v>
      </c>
      <c r="B46" s="11">
        <v>6863.3975</v>
      </c>
      <c r="C46" s="11">
        <v>6340.4899929416597</v>
      </c>
      <c r="D46">
        <v>0</v>
      </c>
    </row>
    <row r="47" spans="1:4" x14ac:dyDescent="0.25">
      <c r="A47" s="2">
        <v>2015</v>
      </c>
      <c r="B47" s="11">
        <v>5510.4566666666597</v>
      </c>
      <c r="C47" s="11">
        <v>5630.5020086096501</v>
      </c>
      <c r="D47">
        <v>0</v>
      </c>
    </row>
    <row r="48" spans="1:4" x14ac:dyDescent="0.25">
      <c r="A48" s="2">
        <v>2016</v>
      </c>
      <c r="B48" s="11">
        <v>4867.8975</v>
      </c>
      <c r="C48" s="11">
        <v>5176.8350182553404</v>
      </c>
      <c r="D48">
        <v>0</v>
      </c>
    </row>
    <row r="49" spans="1:4" x14ac:dyDescent="0.25">
      <c r="A49" s="2">
        <v>2017</v>
      </c>
      <c r="B49">
        <v>6169.94</v>
      </c>
      <c r="C49">
        <v>6342.1193782074997</v>
      </c>
      <c r="D49">
        <v>0</v>
      </c>
    </row>
    <row r="50" spans="1:4" x14ac:dyDescent="0.25">
      <c r="A50" s="2">
        <v>2018</v>
      </c>
      <c r="B50">
        <v>6529.7983333333304</v>
      </c>
      <c r="C50">
        <v>6763.3191858549999</v>
      </c>
      <c r="D50">
        <v>0</v>
      </c>
    </row>
    <row r="51" spans="1:4" x14ac:dyDescent="0.25">
      <c r="A51" s="2">
        <v>2019</v>
      </c>
      <c r="B51">
        <v>6489.99999999999</v>
      </c>
      <c r="C51">
        <v>6591.3345426824599</v>
      </c>
      <c r="D51">
        <v>50000</v>
      </c>
    </row>
    <row r="52" spans="1:4" x14ac:dyDescent="0.25">
      <c r="A52" s="2">
        <v>2020</v>
      </c>
      <c r="B52">
        <v>6680</v>
      </c>
      <c r="C52">
        <v>6670.8467869001197</v>
      </c>
      <c r="D52">
        <v>50000</v>
      </c>
    </row>
    <row r="53" spans="1:4" x14ac:dyDescent="0.25">
      <c r="A53" s="2">
        <v>2021</v>
      </c>
      <c r="B53">
        <v>6711.3304075960496</v>
      </c>
      <c r="C53">
        <v>6591.6721329739603</v>
      </c>
      <c r="D53">
        <v>50000</v>
      </c>
    </row>
    <row r="54" spans="1:4" x14ac:dyDescent="0.25">
      <c r="A54" s="2">
        <v>2022</v>
      </c>
      <c r="B54">
        <v>6742.80776046756</v>
      </c>
      <c r="C54">
        <v>6508.2158418214103</v>
      </c>
      <c r="D54">
        <v>50000</v>
      </c>
    </row>
    <row r="55" spans="1:4" x14ac:dyDescent="0.25">
      <c r="A55" s="2">
        <v>2023</v>
      </c>
      <c r="B55">
        <v>6774.4327478144496</v>
      </c>
      <c r="C55">
        <v>6426.3832872428102</v>
      </c>
      <c r="D55">
        <v>50000</v>
      </c>
    </row>
    <row r="56" spans="1:4" x14ac:dyDescent="0.25">
      <c r="A56" s="2">
        <v>2024</v>
      </c>
      <c r="B56">
        <v>6806.20606206909</v>
      </c>
      <c r="C56">
        <v>6345.5775688624299</v>
      </c>
      <c r="D56">
        <v>50000</v>
      </c>
    </row>
    <row r="57" spans="1:4" x14ac:dyDescent="0.25">
      <c r="A57" s="2">
        <v>2025</v>
      </c>
      <c r="B57">
        <v>6838.1283989115</v>
      </c>
      <c r="C57">
        <v>6265.4265343916504</v>
      </c>
      <c r="D57">
        <v>50000</v>
      </c>
    </row>
    <row r="58" spans="1:4" x14ac:dyDescent="0.25">
      <c r="A58" s="2">
        <v>2026</v>
      </c>
      <c r="B58">
        <v>6870.2004572845499</v>
      </c>
      <c r="C58">
        <v>6185.7226735557797</v>
      </c>
      <c r="D58">
        <v>50000</v>
      </c>
    </row>
    <row r="59" spans="1:4" x14ac:dyDescent="0.25">
      <c r="A59" s="2">
        <v>2027</v>
      </c>
      <c r="B59">
        <v>6902.4229394092899</v>
      </c>
      <c r="C59">
        <v>6106.3986064906203</v>
      </c>
      <c r="D59">
        <v>50000</v>
      </c>
    </row>
    <row r="60" spans="1:4" x14ac:dyDescent="0.25">
      <c r="A60" s="2">
        <v>2028</v>
      </c>
      <c r="B60">
        <v>6934.7965508003099</v>
      </c>
      <c r="C60">
        <v>6027.4395852910702</v>
      </c>
      <c r="D60">
        <v>50000</v>
      </c>
    </row>
    <row r="61" spans="1:4" x14ac:dyDescent="0.25">
      <c r="A61" s="2">
        <v>2029</v>
      </c>
      <c r="B61">
        <v>6967.3220002811804</v>
      </c>
      <c r="C61">
        <v>5948.8466376321303</v>
      </c>
      <c r="D61">
        <v>50000</v>
      </c>
    </row>
    <row r="62" spans="1:4" x14ac:dyDescent="0.25">
      <c r="A62" s="2">
        <v>2030</v>
      </c>
      <c r="B62">
        <v>7000</v>
      </c>
      <c r="C62">
        <v>5870.6222759335897</v>
      </c>
      <c r="D62">
        <v>50000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ABBC-DC17-0844-AD84-2290EFA4DCBD}">
  <sheetPr codeName="Sheet12"/>
  <dimension ref="A1:D62"/>
  <sheetViews>
    <sheetView topLeftCell="A19" zoomScale="70" zoomScaleNormal="70" workbookViewId="0">
      <selection activeCell="R66" sqref="R66"/>
    </sheetView>
  </sheetViews>
  <sheetFormatPr defaultColWidth="11.42578125" defaultRowHeight="15" x14ac:dyDescent="0.25"/>
  <cols>
    <col min="1" max="1" width="11.42578125" style="13"/>
    <col min="2" max="3" width="8.85546875" style="13"/>
    <col min="4" max="4" width="11.42578125" style="13"/>
  </cols>
  <sheetData>
    <row r="1" spans="1:4" x14ac:dyDescent="0.25">
      <c r="A1" s="8"/>
      <c r="B1" s="8" t="s">
        <v>23</v>
      </c>
      <c r="C1" s="8" t="s">
        <v>24</v>
      </c>
      <c r="D1" s="8"/>
    </row>
    <row r="2" spans="1:4" x14ac:dyDescent="0.25">
      <c r="A2" s="8">
        <v>1970</v>
      </c>
      <c r="B2" s="9">
        <v>0.67628333333333301</v>
      </c>
      <c r="C2" s="9">
        <v>2.9131802256231598</v>
      </c>
      <c r="D2" s="10">
        <v>0</v>
      </c>
    </row>
    <row r="3" spans="1:4" x14ac:dyDescent="0.25">
      <c r="A3" s="8">
        <v>1971</v>
      </c>
      <c r="B3" s="9">
        <v>0.78320000000000001</v>
      </c>
      <c r="C3" s="9">
        <v>3.2079101610185501</v>
      </c>
      <c r="D3" s="10">
        <v>0</v>
      </c>
    </row>
    <row r="4" spans="1:4" x14ac:dyDescent="0.25">
      <c r="A4" s="8">
        <v>1972</v>
      </c>
      <c r="B4" s="9">
        <v>0.82699166666666601</v>
      </c>
      <c r="C4" s="9">
        <v>3.10517891063646</v>
      </c>
      <c r="D4" s="10">
        <v>0</v>
      </c>
    </row>
    <row r="5" spans="1:4" x14ac:dyDescent="0.25">
      <c r="A5" s="8">
        <v>1973</v>
      </c>
      <c r="B5" s="9">
        <v>1.3905749999999999</v>
      </c>
      <c r="C5" s="9">
        <v>4.5021951580960096</v>
      </c>
      <c r="D5" s="10">
        <v>0</v>
      </c>
    </row>
    <row r="6" spans="1:4" x14ac:dyDescent="0.25">
      <c r="A6" s="8">
        <v>1974</v>
      </c>
      <c r="B6" s="9">
        <v>1.4587416666666599</v>
      </c>
      <c r="C6" s="9">
        <v>3.8755153949921102</v>
      </c>
      <c r="D6" s="10">
        <v>0</v>
      </c>
    </row>
    <row r="7" spans="1:4" x14ac:dyDescent="0.25">
      <c r="A7" s="8">
        <v>1975</v>
      </c>
      <c r="B7" s="9">
        <v>1.2228749999999999</v>
      </c>
      <c r="C7" s="9">
        <v>2.9253392105222602</v>
      </c>
      <c r="D7" s="10">
        <v>0</v>
      </c>
    </row>
    <row r="8" spans="1:4" x14ac:dyDescent="0.25">
      <c r="A8" s="8">
        <v>1976</v>
      </c>
      <c r="B8" s="9">
        <v>1.7475083333333301</v>
      </c>
      <c r="C8" s="9">
        <v>4.12966665563214</v>
      </c>
      <c r="D8" s="10">
        <v>0</v>
      </c>
    </row>
    <row r="9" spans="1:4" x14ac:dyDescent="0.25">
      <c r="A9" s="8">
        <v>1977</v>
      </c>
      <c r="B9" s="9">
        <v>1.6285416666666599</v>
      </c>
      <c r="C9" s="9">
        <v>3.56025368277965</v>
      </c>
      <c r="D9" s="10">
        <v>0</v>
      </c>
    </row>
    <row r="10" spans="1:4" x14ac:dyDescent="0.25">
      <c r="A10" s="8">
        <v>1978</v>
      </c>
      <c r="B10" s="9">
        <v>1.60666666666666</v>
      </c>
      <c r="C10" s="9">
        <v>3.0224518842129</v>
      </c>
      <c r="D10" s="10">
        <v>0</v>
      </c>
    </row>
    <row r="11" spans="1:4" x14ac:dyDescent="0.25">
      <c r="A11" s="8">
        <v>1979</v>
      </c>
      <c r="B11" s="9">
        <v>1.7073499999999999</v>
      </c>
      <c r="C11" s="9">
        <v>2.8792402079350801</v>
      </c>
      <c r="D11" s="10">
        <v>0</v>
      </c>
    </row>
    <row r="12" spans="1:4" x14ac:dyDescent="0.25">
      <c r="A12" s="8">
        <v>1980</v>
      </c>
      <c r="B12" s="9">
        <v>2.0618416666666599</v>
      </c>
      <c r="C12" s="9">
        <v>3.16115301762866</v>
      </c>
      <c r="D12" s="10">
        <v>0</v>
      </c>
    </row>
    <row r="13" spans="1:4" x14ac:dyDescent="0.25">
      <c r="A13" s="8">
        <v>1981</v>
      </c>
      <c r="B13" s="9">
        <v>1.8710583333333299</v>
      </c>
      <c r="C13" s="9">
        <v>2.8653775816395499</v>
      </c>
      <c r="D13" s="10">
        <v>0</v>
      </c>
    </row>
    <row r="14" spans="1:4" x14ac:dyDescent="0.25">
      <c r="A14" s="8">
        <v>1982</v>
      </c>
      <c r="B14" s="9">
        <v>1.59726666666666</v>
      </c>
      <c r="C14" s="9">
        <v>2.5211795035850599</v>
      </c>
      <c r="D14" s="10">
        <v>0</v>
      </c>
    </row>
    <row r="15" spans="1:4" x14ac:dyDescent="0.25">
      <c r="A15" s="8">
        <v>1983</v>
      </c>
      <c r="B15" s="9">
        <v>1.8538916666666601</v>
      </c>
      <c r="C15" s="9">
        <v>3.0059589148960701</v>
      </c>
      <c r="D15" s="10">
        <v>0</v>
      </c>
    </row>
    <row r="16" spans="1:4" x14ac:dyDescent="0.25">
      <c r="A16" s="8">
        <v>1984</v>
      </c>
      <c r="B16" s="9">
        <v>1.78485</v>
      </c>
      <c r="C16" s="9">
        <v>2.9591357850300102</v>
      </c>
      <c r="D16" s="10">
        <v>0</v>
      </c>
    </row>
    <row r="17" spans="1:4" x14ac:dyDescent="0.25">
      <c r="A17" s="8">
        <v>1985</v>
      </c>
      <c r="B17" s="9">
        <v>1.3182833333333299</v>
      </c>
      <c r="C17" s="9">
        <v>2.2086381919822502</v>
      </c>
      <c r="D17" s="10">
        <v>0</v>
      </c>
    </row>
    <row r="18" spans="1:4" x14ac:dyDescent="0.25">
      <c r="A18" s="8">
        <v>1986</v>
      </c>
      <c r="B18" s="9">
        <v>1.0562750000000001</v>
      </c>
      <c r="C18" s="9">
        <v>1.53862273363341</v>
      </c>
      <c r="D18" s="10">
        <v>0</v>
      </c>
    </row>
    <row r="19" spans="1:4" x14ac:dyDescent="0.25">
      <c r="A19" s="8">
        <v>1987</v>
      </c>
      <c r="B19" s="9">
        <v>1.6484333333333301</v>
      </c>
      <c r="C19" s="9">
        <v>2.1911849636223399</v>
      </c>
      <c r="D19" s="10">
        <v>0</v>
      </c>
    </row>
    <row r="20" spans="1:4" x14ac:dyDescent="0.25">
      <c r="A20" s="8">
        <v>1988</v>
      </c>
      <c r="B20" s="9">
        <v>1.3994</v>
      </c>
      <c r="C20" s="9">
        <v>1.74677933979552</v>
      </c>
      <c r="D20" s="10">
        <v>0</v>
      </c>
    </row>
    <row r="21" spans="1:4" x14ac:dyDescent="0.25">
      <c r="A21" s="8">
        <v>1989</v>
      </c>
      <c r="B21" s="9">
        <v>1.6742250000000001</v>
      </c>
      <c r="C21" s="9">
        <v>2.1024225422884002</v>
      </c>
      <c r="D21" s="10">
        <v>0</v>
      </c>
    </row>
    <row r="22" spans="1:4" x14ac:dyDescent="0.25">
      <c r="A22" s="8">
        <v>1990</v>
      </c>
      <c r="B22" s="9">
        <v>1.81914166666666</v>
      </c>
      <c r="C22" s="9">
        <v>2.2004231423840399</v>
      </c>
      <c r="D22" s="10">
        <v>0</v>
      </c>
    </row>
    <row r="23" spans="1:4" x14ac:dyDescent="0.25">
      <c r="A23" s="8">
        <v>1991</v>
      </c>
      <c r="B23" s="9">
        <v>1.6774083333333301</v>
      </c>
      <c r="C23" s="9">
        <v>2.0478143900689201</v>
      </c>
      <c r="D23" s="10">
        <v>0</v>
      </c>
    </row>
    <row r="24" spans="1:4" x14ac:dyDescent="0.25">
      <c r="A24" s="8">
        <v>1992</v>
      </c>
      <c r="B24" s="9">
        <v>1.2783</v>
      </c>
      <c r="C24" s="9">
        <v>1.53194129486775</v>
      </c>
      <c r="D24" s="10">
        <v>0</v>
      </c>
    </row>
    <row r="25" spans="1:4" x14ac:dyDescent="0.25">
      <c r="A25" s="8">
        <v>1993</v>
      </c>
      <c r="B25" s="9">
        <v>1.28026666666666</v>
      </c>
      <c r="C25" s="9">
        <v>1.4831185829490201</v>
      </c>
      <c r="D25" s="10">
        <v>0</v>
      </c>
    </row>
    <row r="26" spans="1:4" x14ac:dyDescent="0.25">
      <c r="A26" s="8">
        <v>1994</v>
      </c>
      <c r="B26" s="9">
        <v>1.762775</v>
      </c>
      <c r="C26" s="9">
        <v>2.1053108958028299</v>
      </c>
      <c r="D26" s="10">
        <v>0</v>
      </c>
    </row>
    <row r="27" spans="1:4" x14ac:dyDescent="0.25">
      <c r="A27" s="8">
        <v>1995</v>
      </c>
      <c r="B27" s="9">
        <v>2.1278999999999999</v>
      </c>
      <c r="C27" s="9">
        <v>2.3149468508603102</v>
      </c>
      <c r="D27" s="10">
        <v>0</v>
      </c>
    </row>
    <row r="28" spans="1:4" x14ac:dyDescent="0.25">
      <c r="A28" s="8">
        <v>1996</v>
      </c>
      <c r="B28" s="9">
        <v>1.7733333333333301</v>
      </c>
      <c r="C28" s="9">
        <v>1.9666856363281999</v>
      </c>
      <c r="D28" s="10">
        <v>0</v>
      </c>
    </row>
    <row r="29" spans="1:4" x14ac:dyDescent="0.25">
      <c r="A29" s="8">
        <v>1997</v>
      </c>
      <c r="B29" s="9">
        <v>1.7475833333333299</v>
      </c>
      <c r="C29" s="9">
        <v>2.0339152615334299</v>
      </c>
      <c r="D29" s="10">
        <v>0</v>
      </c>
    </row>
    <row r="30" spans="1:4" x14ac:dyDescent="0.25">
      <c r="A30" s="8">
        <v>1998</v>
      </c>
      <c r="B30" s="9">
        <v>1.44471666666666</v>
      </c>
      <c r="C30" s="9">
        <v>1.7581846386970299</v>
      </c>
      <c r="D30" s="10">
        <v>0</v>
      </c>
    </row>
    <row r="31" spans="1:4" x14ac:dyDescent="0.25">
      <c r="A31" s="8">
        <v>1999</v>
      </c>
      <c r="B31" s="9">
        <v>1.1710750000000001</v>
      </c>
      <c r="C31" s="9">
        <v>1.4531019119675399</v>
      </c>
      <c r="D31" s="10">
        <v>0</v>
      </c>
    </row>
    <row r="32" spans="1:4" x14ac:dyDescent="0.25">
      <c r="A32" s="8">
        <v>2000</v>
      </c>
      <c r="B32" s="9">
        <v>1.3021499999999999</v>
      </c>
      <c r="C32" s="9">
        <v>1.6366969472174</v>
      </c>
      <c r="D32" s="10">
        <v>0</v>
      </c>
    </row>
    <row r="33" spans="1:4" x14ac:dyDescent="0.25">
      <c r="A33" s="8">
        <v>2001</v>
      </c>
      <c r="B33" s="9">
        <v>1.0580750000000001</v>
      </c>
      <c r="C33" s="9">
        <v>1.38171603342372</v>
      </c>
      <c r="D33" s="10">
        <v>0</v>
      </c>
    </row>
    <row r="34" spans="1:4" x14ac:dyDescent="0.25">
      <c r="A34" s="8">
        <v>2002</v>
      </c>
      <c r="B34" s="9">
        <v>1.019225</v>
      </c>
      <c r="C34" s="9">
        <v>1.34670609993889</v>
      </c>
      <c r="D34" s="10">
        <v>0</v>
      </c>
    </row>
    <row r="35" spans="1:4" x14ac:dyDescent="0.25">
      <c r="A35" s="8">
        <v>2003</v>
      </c>
      <c r="B35" s="9">
        <v>1.3991114084126901</v>
      </c>
      <c r="C35" s="9">
        <v>1.75728094212129</v>
      </c>
      <c r="D35" s="10">
        <v>0</v>
      </c>
    </row>
    <row r="36" spans="1:4" x14ac:dyDescent="0.25">
      <c r="A36" s="8">
        <v>2004</v>
      </c>
      <c r="B36" s="9">
        <v>1.3657211985798801</v>
      </c>
      <c r="C36" s="9">
        <v>1.6062381001480399</v>
      </c>
      <c r="D36" s="10">
        <v>0</v>
      </c>
    </row>
    <row r="37" spans="1:4" x14ac:dyDescent="0.25">
      <c r="A37" s="8">
        <v>2005</v>
      </c>
      <c r="B37" s="9">
        <v>1.2169670479971499</v>
      </c>
      <c r="C37" s="9">
        <v>1.38757930498537</v>
      </c>
      <c r="D37" s="10">
        <v>0</v>
      </c>
    </row>
    <row r="38" spans="1:4" x14ac:dyDescent="0.25">
      <c r="A38" s="8">
        <v>2006</v>
      </c>
      <c r="B38" s="9">
        <v>1.2665541899999999</v>
      </c>
      <c r="C38" s="9">
        <v>1.40843805422094</v>
      </c>
      <c r="D38" s="10">
        <v>0</v>
      </c>
    </row>
    <row r="39" spans="1:4" x14ac:dyDescent="0.25">
      <c r="A39" s="8">
        <v>2007</v>
      </c>
      <c r="B39" s="9">
        <v>1.3951570233333299</v>
      </c>
      <c r="C39" s="9">
        <v>1.4619733808786</v>
      </c>
      <c r="D39" s="10">
        <v>0</v>
      </c>
    </row>
    <row r="40" spans="1:4" x14ac:dyDescent="0.25">
      <c r="A40" s="8">
        <v>2008</v>
      </c>
      <c r="B40" s="9">
        <v>1.5739062131746</v>
      </c>
      <c r="C40" s="9">
        <v>1.5305323894629801</v>
      </c>
      <c r="D40" s="10">
        <v>0</v>
      </c>
    </row>
    <row r="41" spans="1:4" x14ac:dyDescent="0.25">
      <c r="A41" s="8">
        <v>2009</v>
      </c>
      <c r="B41" s="9">
        <v>1.3820211625000001</v>
      </c>
      <c r="C41" s="9">
        <v>1.4327088542189601</v>
      </c>
      <c r="D41" s="10">
        <v>0</v>
      </c>
    </row>
    <row r="42" spans="1:4" x14ac:dyDescent="0.25">
      <c r="A42" s="8">
        <v>2010</v>
      </c>
      <c r="B42" s="9">
        <v>2.28338047897142</v>
      </c>
      <c r="C42" s="9">
        <v>2.2833804789714298</v>
      </c>
      <c r="D42" s="10">
        <v>0</v>
      </c>
    </row>
    <row r="43" spans="1:4" x14ac:dyDescent="0.25">
      <c r="A43" s="8">
        <v>2011</v>
      </c>
      <c r="B43" s="9">
        <v>3.3285061872638799</v>
      </c>
      <c r="C43" s="9">
        <v>2.9976326510715299</v>
      </c>
      <c r="D43" s="10">
        <v>0</v>
      </c>
    </row>
    <row r="44" spans="1:4" x14ac:dyDescent="0.25">
      <c r="A44" s="8">
        <v>2012</v>
      </c>
      <c r="B44" s="9">
        <v>1.9671164544166599</v>
      </c>
      <c r="C44" s="9">
        <v>1.78459108689569</v>
      </c>
      <c r="D44" s="10">
        <v>0</v>
      </c>
    </row>
    <row r="45" spans="1:4" x14ac:dyDescent="0.25">
      <c r="A45" s="8">
        <v>2013</v>
      </c>
      <c r="B45" s="9">
        <v>1.9926963095416601</v>
      </c>
      <c r="C45" s="9">
        <v>1.81572168708327</v>
      </c>
      <c r="D45" s="10">
        <v>0</v>
      </c>
    </row>
    <row r="46" spans="1:4" x14ac:dyDescent="0.25">
      <c r="A46" s="8">
        <v>2014</v>
      </c>
      <c r="B46" s="9">
        <v>1.8319473608333301</v>
      </c>
      <c r="C46" s="9">
        <v>1.6923752280061899</v>
      </c>
      <c r="D46" s="10">
        <v>0</v>
      </c>
    </row>
    <row r="47" spans="1:4" x14ac:dyDescent="0.25">
      <c r="A47" s="8">
        <v>2015</v>
      </c>
      <c r="B47" s="9">
        <v>1.5524199166666599</v>
      </c>
      <c r="C47" s="9">
        <v>1.5862393967948101</v>
      </c>
      <c r="D47" s="10">
        <v>0</v>
      </c>
    </row>
    <row r="48" spans="1:4" x14ac:dyDescent="0.25">
      <c r="A48" s="8">
        <v>2016</v>
      </c>
      <c r="B48" s="9">
        <v>1.6361219893333301</v>
      </c>
      <c r="C48" s="9">
        <v>1.73995726255912</v>
      </c>
      <c r="D48" s="10">
        <v>0</v>
      </c>
    </row>
    <row r="49" spans="1:4" x14ac:dyDescent="0.25">
      <c r="A49" s="8">
        <v>2017</v>
      </c>
      <c r="B49" s="9">
        <v>1.8429888326666599</v>
      </c>
      <c r="C49" s="9">
        <v>1.89441958746362</v>
      </c>
      <c r="D49" s="10">
        <v>0</v>
      </c>
    </row>
    <row r="50" spans="1:4" x14ac:dyDescent="0.25">
      <c r="A50" s="8">
        <v>2018</v>
      </c>
      <c r="B50" s="9">
        <v>2.0145817560000001</v>
      </c>
      <c r="C50" s="9">
        <v>2.0866279089009501</v>
      </c>
      <c r="D50" s="10">
        <v>0</v>
      </c>
    </row>
    <row r="51" spans="1:4" x14ac:dyDescent="0.25">
      <c r="A51" s="8">
        <v>2019</v>
      </c>
      <c r="B51" s="9">
        <v>1.8799999999999899</v>
      </c>
      <c r="C51" s="9">
        <v>1.90935422808058</v>
      </c>
      <c r="D51" s="10">
        <v>10000</v>
      </c>
    </row>
    <row r="52" spans="1:4" x14ac:dyDescent="0.25">
      <c r="A52" s="8">
        <v>2020</v>
      </c>
      <c r="B52" s="9">
        <v>1.9070573037806899</v>
      </c>
      <c r="C52" s="9">
        <v>1.90444417475446</v>
      </c>
      <c r="D52" s="10">
        <v>10000</v>
      </c>
    </row>
    <row r="53" spans="1:4" x14ac:dyDescent="0.25">
      <c r="A53" s="8">
        <v>2021</v>
      </c>
      <c r="B53" s="9">
        <v>1.9345040212251501</v>
      </c>
      <c r="C53" s="9">
        <v>1.9000131826922499</v>
      </c>
      <c r="D53" s="10">
        <v>10000</v>
      </c>
    </row>
    <row r="54" spans="1:4" x14ac:dyDescent="0.25">
      <c r="A54" s="8">
        <v>2022</v>
      </c>
      <c r="B54" s="9">
        <v>1.9623457568460401</v>
      </c>
      <c r="C54" s="9">
        <v>1.8940729434277701</v>
      </c>
      <c r="D54" s="10">
        <v>10000</v>
      </c>
    </row>
    <row r="55" spans="1:4" x14ac:dyDescent="0.25">
      <c r="A55" s="8">
        <v>2023</v>
      </c>
      <c r="B55" s="9">
        <v>1.9905881958171701</v>
      </c>
      <c r="C55" s="9">
        <v>1.88831791377799</v>
      </c>
      <c r="D55" s="10">
        <v>10000</v>
      </c>
    </row>
    <row r="56" spans="1:4" x14ac:dyDescent="0.25">
      <c r="A56" s="8">
        <v>2024</v>
      </c>
      <c r="B56" s="9">
        <v>2.01923710513445</v>
      </c>
      <c r="C56" s="9">
        <v>1.88257974614724</v>
      </c>
      <c r="D56" s="10">
        <v>10000</v>
      </c>
    </row>
    <row r="57" spans="1:4" x14ac:dyDescent="0.25">
      <c r="A57" s="8">
        <v>2025</v>
      </c>
      <c r="B57" s="9">
        <v>2.0482983347934298</v>
      </c>
      <c r="C57" s="9">
        <v>1.8767507698755399</v>
      </c>
      <c r="D57" s="10">
        <v>10000</v>
      </c>
    </row>
    <row r="58" spans="1:4" x14ac:dyDescent="0.25">
      <c r="A58" s="8">
        <v>2026</v>
      </c>
      <c r="B58" s="9">
        <v>2.0777778189838498</v>
      </c>
      <c r="C58" s="9">
        <v>1.87076890192803</v>
      </c>
      <c r="D58" s="10">
        <v>10000</v>
      </c>
    </row>
    <row r="59" spans="1:4" x14ac:dyDescent="0.25">
      <c r="A59" s="8">
        <v>2027</v>
      </c>
      <c r="B59" s="9">
        <v>2.1076815773014199</v>
      </c>
      <c r="C59" s="9">
        <v>1.8646124642806601</v>
      </c>
      <c r="D59" s="10">
        <v>10000</v>
      </c>
    </row>
    <row r="60" spans="1:4" x14ac:dyDescent="0.25">
      <c r="A60" s="8">
        <v>2028</v>
      </c>
      <c r="B60" s="9">
        <v>2.1380157159769602</v>
      </c>
      <c r="C60" s="9">
        <v>1.8582752163027401</v>
      </c>
      <c r="D60" s="10">
        <v>10000</v>
      </c>
    </row>
    <row r="61" spans="1:4" x14ac:dyDescent="0.25">
      <c r="A61" s="8">
        <v>2029</v>
      </c>
      <c r="B61" s="9">
        <v>2.1687864291232799</v>
      </c>
      <c r="C61" s="9">
        <v>1.85175564673364</v>
      </c>
      <c r="D61" s="10">
        <v>10000</v>
      </c>
    </row>
    <row r="62" spans="1:4" x14ac:dyDescent="0.25">
      <c r="A62" s="8">
        <v>2030</v>
      </c>
      <c r="B62" s="9">
        <v>2.2000000000000002</v>
      </c>
      <c r="C62" s="9">
        <v>1.84505271529341</v>
      </c>
      <c r="D62" s="10">
        <v>10000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839A-1570-2647-A3F1-D4F7785DF543}">
  <sheetPr codeName="Sheet2"/>
  <dimension ref="A1:F52"/>
  <sheetViews>
    <sheetView topLeftCell="A16" zoomScale="70" zoomScaleNormal="70" workbookViewId="0">
      <selection activeCell="D60" sqref="D60"/>
    </sheetView>
  </sheetViews>
  <sheetFormatPr defaultColWidth="11.42578125" defaultRowHeight="15" x14ac:dyDescent="0.25"/>
  <cols>
    <col min="2" max="2" width="10.42578125" bestFit="1" customWidth="1"/>
    <col min="3" max="3" width="9.42578125" bestFit="1" customWidth="1"/>
    <col min="4" max="4" width="9.42578125" customWidth="1"/>
  </cols>
  <sheetData>
    <row r="1" spans="1:6" x14ac:dyDescent="0.25">
      <c r="B1" t="s">
        <v>2</v>
      </c>
      <c r="C1" t="s">
        <v>1</v>
      </c>
      <c r="F1" t="s">
        <v>3</v>
      </c>
    </row>
    <row r="2" spans="1:6" x14ac:dyDescent="0.25">
      <c r="A2" s="2">
        <v>1980</v>
      </c>
      <c r="B2" s="1">
        <v>36.8687499364217</v>
      </c>
      <c r="C2" s="1">
        <v>56.5260475631652</v>
      </c>
      <c r="D2">
        <v>0</v>
      </c>
    </row>
    <row r="3" spans="1:6" x14ac:dyDescent="0.25">
      <c r="A3" s="2">
        <v>1981</v>
      </c>
      <c r="B3" s="1">
        <v>35.484999656677203</v>
      </c>
      <c r="C3" s="1">
        <v>54.342465271827599</v>
      </c>
      <c r="D3">
        <v>0</v>
      </c>
    </row>
    <row r="4" spans="1:6" x14ac:dyDescent="0.25">
      <c r="A4" s="2">
        <v>1982</v>
      </c>
      <c r="B4" s="1">
        <v>32.6472221268547</v>
      </c>
      <c r="C4" s="1">
        <v>51.531474983439502</v>
      </c>
      <c r="D4">
        <v>0</v>
      </c>
    </row>
    <row r="5" spans="1:6" x14ac:dyDescent="0.25">
      <c r="A5" s="2">
        <v>1983</v>
      </c>
      <c r="B5" s="1">
        <v>29.6577778392368</v>
      </c>
      <c r="C5" s="1">
        <v>48.088064310766597</v>
      </c>
      <c r="D5">
        <v>0</v>
      </c>
    </row>
    <row r="6" spans="1:6" x14ac:dyDescent="0.25">
      <c r="A6" s="2">
        <v>1984</v>
      </c>
      <c r="B6" s="1">
        <v>28.5574999915228</v>
      </c>
      <c r="C6" s="1">
        <v>47.346006754578703</v>
      </c>
      <c r="D6">
        <v>0</v>
      </c>
    </row>
    <row r="7" spans="1:6" x14ac:dyDescent="0.25">
      <c r="A7" s="2">
        <v>1985</v>
      </c>
      <c r="B7" s="1">
        <v>27.183333333333302</v>
      </c>
      <c r="C7" s="1">
        <v>45.542674072633098</v>
      </c>
      <c r="D7">
        <v>0</v>
      </c>
    </row>
    <row r="8" spans="1:6" x14ac:dyDescent="0.25">
      <c r="A8" s="2">
        <v>1986</v>
      </c>
      <c r="B8" s="1">
        <v>14.35</v>
      </c>
      <c r="C8" s="1">
        <v>20.902924169974199</v>
      </c>
      <c r="D8">
        <v>0</v>
      </c>
    </row>
    <row r="9" spans="1:6" x14ac:dyDescent="0.25">
      <c r="A9" s="2">
        <v>1987</v>
      </c>
      <c r="B9" s="1">
        <v>18.1458333333333</v>
      </c>
      <c r="C9" s="1">
        <v>24.1204035057916</v>
      </c>
      <c r="D9">
        <v>0</v>
      </c>
    </row>
    <row r="10" spans="1:6" x14ac:dyDescent="0.25">
      <c r="A10" s="2">
        <v>1988</v>
      </c>
      <c r="B10" s="1">
        <v>14.7180555555555</v>
      </c>
      <c r="C10" s="1">
        <v>18.371584512224601</v>
      </c>
      <c r="D10">
        <v>0</v>
      </c>
    </row>
    <row r="11" spans="1:6" x14ac:dyDescent="0.25">
      <c r="A11" s="2">
        <v>1989</v>
      </c>
      <c r="B11" s="1">
        <v>17.8388888888888</v>
      </c>
      <c r="C11" s="1">
        <v>22.401339204335201</v>
      </c>
      <c r="D11">
        <v>0</v>
      </c>
    </row>
    <row r="12" spans="1:6" x14ac:dyDescent="0.25">
      <c r="A12" s="2">
        <v>1990</v>
      </c>
      <c r="B12" s="1">
        <v>22.879166666666599</v>
      </c>
      <c r="C12" s="1">
        <v>27.6745064632834</v>
      </c>
      <c r="D12">
        <v>0</v>
      </c>
    </row>
    <row r="13" spans="1:6" x14ac:dyDescent="0.25">
      <c r="A13" s="2">
        <v>1991</v>
      </c>
      <c r="B13" s="1">
        <v>19.370833333333302</v>
      </c>
      <c r="C13" s="1">
        <v>23.648309394528301</v>
      </c>
      <c r="D13">
        <v>0</v>
      </c>
    </row>
    <row r="14" spans="1:6" x14ac:dyDescent="0.25">
      <c r="A14" s="2">
        <v>1992</v>
      </c>
      <c r="B14" s="1">
        <v>19.0208333333333</v>
      </c>
      <c r="C14" s="1">
        <v>22.794962095071899</v>
      </c>
      <c r="D14">
        <v>0</v>
      </c>
    </row>
    <row r="15" spans="1:6" x14ac:dyDescent="0.25">
      <c r="A15" s="2">
        <v>1993</v>
      </c>
      <c r="B15" s="1">
        <v>16.841666666666601</v>
      </c>
      <c r="C15" s="1">
        <v>19.510145387288901</v>
      </c>
      <c r="D15">
        <v>0</v>
      </c>
    </row>
    <row r="16" spans="1:6" x14ac:dyDescent="0.25">
      <c r="A16" s="2">
        <v>1994</v>
      </c>
      <c r="B16" s="1">
        <v>15.886666666666599</v>
      </c>
      <c r="C16" s="1">
        <v>18.973704773054401</v>
      </c>
      <c r="D16">
        <v>0</v>
      </c>
    </row>
    <row r="17" spans="1:4" x14ac:dyDescent="0.25">
      <c r="A17" s="2">
        <v>1995</v>
      </c>
      <c r="B17" s="1">
        <v>17.183333333333302</v>
      </c>
      <c r="C17" s="1">
        <v>18.693784194409002</v>
      </c>
      <c r="D17">
        <v>0</v>
      </c>
    </row>
    <row r="18" spans="1:4" x14ac:dyDescent="0.25">
      <c r="A18" s="2">
        <v>1996</v>
      </c>
      <c r="B18" s="1">
        <v>20.420000000000002</v>
      </c>
      <c r="C18" s="1">
        <v>22.646459037869398</v>
      </c>
      <c r="D18">
        <v>0</v>
      </c>
    </row>
    <row r="19" spans="1:4" x14ac:dyDescent="0.25">
      <c r="A19" s="2">
        <v>1997</v>
      </c>
      <c r="B19" s="1">
        <v>19.1710427248677</v>
      </c>
      <c r="C19" s="1">
        <v>22.312112752439798</v>
      </c>
      <c r="D19">
        <v>0</v>
      </c>
    </row>
    <row r="20" spans="1:4" x14ac:dyDescent="0.25">
      <c r="A20" s="2">
        <v>1998</v>
      </c>
      <c r="B20" s="1">
        <v>13.0644416666666</v>
      </c>
      <c r="C20" s="1">
        <v>15.899104081413901</v>
      </c>
      <c r="D20">
        <v>0</v>
      </c>
    </row>
    <row r="21" spans="1:4" x14ac:dyDescent="0.25">
      <c r="A21" s="2">
        <v>1999</v>
      </c>
      <c r="B21" s="1">
        <v>18.071388888888801</v>
      </c>
      <c r="C21" s="1">
        <v>22.423473941765899</v>
      </c>
      <c r="D21">
        <v>0</v>
      </c>
    </row>
    <row r="22" spans="1:4" x14ac:dyDescent="0.25">
      <c r="A22" s="2">
        <v>2000</v>
      </c>
      <c r="B22" s="1">
        <v>28.229719444444399</v>
      </c>
      <c r="C22" s="1">
        <v>35.482467945725098</v>
      </c>
      <c r="D22">
        <v>0</v>
      </c>
    </row>
    <row r="23" spans="1:4" x14ac:dyDescent="0.25">
      <c r="A23" s="2">
        <v>2001</v>
      </c>
      <c r="B23" s="1">
        <v>24.3518250042926</v>
      </c>
      <c r="C23" s="1">
        <v>31.800493397500102</v>
      </c>
      <c r="D23">
        <v>0</v>
      </c>
    </row>
    <row r="24" spans="1:4" x14ac:dyDescent="0.25">
      <c r="A24" s="2">
        <v>2002</v>
      </c>
      <c r="B24" s="1">
        <v>24.927748381805699</v>
      </c>
      <c r="C24" s="1">
        <v>32.937134394780102</v>
      </c>
      <c r="D24">
        <v>0</v>
      </c>
    </row>
    <row r="25" spans="1:4" x14ac:dyDescent="0.25">
      <c r="A25" s="2">
        <v>2003</v>
      </c>
      <c r="B25" s="1">
        <v>28.898903189480802</v>
      </c>
      <c r="C25" s="1">
        <v>36.296960712154601</v>
      </c>
      <c r="D25">
        <v>0</v>
      </c>
    </row>
    <row r="26" spans="1:4" x14ac:dyDescent="0.25">
      <c r="A26" s="2">
        <v>2004</v>
      </c>
      <c r="B26" s="1">
        <v>37.733387703035497</v>
      </c>
      <c r="C26" s="1">
        <v>44.378607463438399</v>
      </c>
      <c r="D26">
        <v>0</v>
      </c>
    </row>
    <row r="27" spans="1:4" x14ac:dyDescent="0.25">
      <c r="A27" s="2">
        <v>2005</v>
      </c>
      <c r="B27" s="1">
        <v>53.391024596790601</v>
      </c>
      <c r="C27" s="1">
        <v>60.876160060699704</v>
      </c>
      <c r="D27">
        <v>0</v>
      </c>
    </row>
    <row r="28" spans="1:4" x14ac:dyDescent="0.25">
      <c r="A28" s="2">
        <v>2006</v>
      </c>
      <c r="B28" s="1">
        <v>64.288259140201504</v>
      </c>
      <c r="C28" s="1">
        <v>71.4900565073157</v>
      </c>
      <c r="D28">
        <v>0</v>
      </c>
    </row>
    <row r="29" spans="1:4" x14ac:dyDescent="0.25">
      <c r="A29" s="2">
        <v>2007</v>
      </c>
      <c r="B29" s="1">
        <v>71.116559010063497</v>
      </c>
      <c r="C29" s="1">
        <v>74.522447633877803</v>
      </c>
      <c r="D29">
        <v>0</v>
      </c>
    </row>
    <row r="30" spans="1:4" x14ac:dyDescent="0.25">
      <c r="A30" s="2">
        <v>2008</v>
      </c>
      <c r="B30" s="1">
        <v>96.990453758462806</v>
      </c>
      <c r="C30" s="1">
        <v>94.317583667592203</v>
      </c>
      <c r="D30">
        <v>0</v>
      </c>
    </row>
    <row r="31" spans="1:4" x14ac:dyDescent="0.25">
      <c r="A31" s="2">
        <v>2009</v>
      </c>
      <c r="B31" s="1">
        <v>61.756922215507998</v>
      </c>
      <c r="C31" s="1">
        <v>64.021949640347799</v>
      </c>
      <c r="D31">
        <v>0</v>
      </c>
    </row>
    <row r="32" spans="1:4" x14ac:dyDescent="0.25">
      <c r="A32" s="2">
        <v>2010</v>
      </c>
      <c r="B32" s="1">
        <v>79.040771784717194</v>
      </c>
      <c r="C32" s="1">
        <v>79.040771784717293</v>
      </c>
      <c r="D32">
        <v>0</v>
      </c>
    </row>
    <row r="33" spans="1:4" x14ac:dyDescent="0.25">
      <c r="A33" s="2">
        <v>2011</v>
      </c>
      <c r="B33" s="1">
        <v>104.009397525525</v>
      </c>
      <c r="C33" s="1">
        <v>93.670237788287693</v>
      </c>
      <c r="D33">
        <v>0</v>
      </c>
    </row>
    <row r="34" spans="1:4" x14ac:dyDescent="0.25">
      <c r="A34" s="2">
        <v>2012</v>
      </c>
      <c r="B34" s="1">
        <v>105.00962888487599</v>
      </c>
      <c r="C34" s="1">
        <v>95.265965228148104</v>
      </c>
      <c r="D34">
        <v>0</v>
      </c>
    </row>
    <row r="35" spans="1:4" x14ac:dyDescent="0.25">
      <c r="A35" s="2">
        <v>2013</v>
      </c>
      <c r="B35" s="1">
        <v>104.07749749758599</v>
      </c>
      <c r="C35" s="1">
        <v>94.834204509160401</v>
      </c>
      <c r="D35">
        <v>0</v>
      </c>
    </row>
    <row r="36" spans="1:4" x14ac:dyDescent="0.25">
      <c r="A36" s="2">
        <v>2014</v>
      </c>
      <c r="B36" s="1">
        <v>96.234999999999999</v>
      </c>
      <c r="C36" s="1">
        <v>88.903062145350006</v>
      </c>
      <c r="D36">
        <v>0</v>
      </c>
    </row>
    <row r="37" spans="1:4" x14ac:dyDescent="0.25">
      <c r="A37" s="2">
        <v>2015</v>
      </c>
      <c r="B37" s="1">
        <v>50.752777777779997</v>
      </c>
      <c r="C37" s="1">
        <v>51.858427441940002</v>
      </c>
      <c r="D37">
        <v>0</v>
      </c>
    </row>
    <row r="38" spans="1:4" x14ac:dyDescent="0.25">
      <c r="A38" s="2">
        <v>2016</v>
      </c>
      <c r="B38" s="1">
        <v>42.811944444440002</v>
      </c>
      <c r="C38" s="1">
        <v>45.528972867569998</v>
      </c>
      <c r="D38">
        <v>0</v>
      </c>
    </row>
    <row r="39" spans="1:4" x14ac:dyDescent="0.25">
      <c r="A39" s="2">
        <v>2017</v>
      </c>
      <c r="B39" s="1">
        <v>52.805</v>
      </c>
      <c r="C39" s="1">
        <v>54.278585167156699</v>
      </c>
      <c r="D39">
        <v>0</v>
      </c>
    </row>
    <row r="40" spans="1:4" x14ac:dyDescent="0.25">
      <c r="A40" s="2">
        <v>2018</v>
      </c>
      <c r="B40" s="1">
        <v>68.347499999999997</v>
      </c>
      <c r="C40" s="1">
        <v>67.100566918588797</v>
      </c>
      <c r="D40">
        <v>0</v>
      </c>
    </row>
    <row r="41" spans="1:4" x14ac:dyDescent="0.25">
      <c r="A41" s="2">
        <v>2019</v>
      </c>
      <c r="B41" s="1">
        <v>66</v>
      </c>
      <c r="C41" s="1">
        <v>63.535438870449099</v>
      </c>
      <c r="D41">
        <v>20000</v>
      </c>
    </row>
    <row r="42" spans="1:4" x14ac:dyDescent="0.25">
      <c r="A42" s="2">
        <v>2020</v>
      </c>
      <c r="B42" s="1">
        <v>65</v>
      </c>
      <c r="C42" s="1">
        <v>61.526371135298</v>
      </c>
      <c r="D42">
        <v>20000</v>
      </c>
    </row>
    <row r="43" spans="1:4" x14ac:dyDescent="0.25">
      <c r="A43" s="2">
        <v>2021</v>
      </c>
      <c r="B43" s="1">
        <v>65.483491133600097</v>
      </c>
      <c r="C43" s="1">
        <v>60.962426218009803</v>
      </c>
      <c r="D43">
        <v>20000</v>
      </c>
    </row>
    <row r="44" spans="1:4" x14ac:dyDescent="0.25">
      <c r="A44" s="2">
        <v>2022</v>
      </c>
      <c r="B44" s="1">
        <v>65.970578631450607</v>
      </c>
      <c r="C44" s="1">
        <v>60.355229218052003</v>
      </c>
      <c r="D44">
        <v>20000</v>
      </c>
    </row>
    <row r="45" spans="1:4" x14ac:dyDescent="0.25">
      <c r="A45" s="2">
        <v>2023</v>
      </c>
      <c r="B45" s="1">
        <v>66.461289244477896</v>
      </c>
      <c r="C45" s="1">
        <v>59.759353581257201</v>
      </c>
      <c r="D45">
        <v>20000</v>
      </c>
    </row>
    <row r="46" spans="1:4" x14ac:dyDescent="0.25">
      <c r="A46" s="2">
        <v>2024</v>
      </c>
      <c r="B46" s="1">
        <v>66.955649922590794</v>
      </c>
      <c r="C46" s="1">
        <v>59.169341288935499</v>
      </c>
      <c r="D46">
        <v>20000</v>
      </c>
    </row>
    <row r="47" spans="1:4" x14ac:dyDescent="0.25">
      <c r="A47" s="2">
        <v>2025</v>
      </c>
      <c r="B47" s="1">
        <v>67.453687816160198</v>
      </c>
      <c r="C47" s="1">
        <v>58.581775439389901</v>
      </c>
      <c r="D47">
        <v>20000</v>
      </c>
    </row>
    <row r="48" spans="1:4" x14ac:dyDescent="0.25">
      <c r="A48" s="2">
        <v>2026</v>
      </c>
      <c r="B48" s="1">
        <v>67.955430277510104</v>
      </c>
      <c r="C48" s="1">
        <v>57.994745044903198</v>
      </c>
      <c r="D48">
        <v>20000</v>
      </c>
    </row>
    <row r="49" spans="1:4" x14ac:dyDescent="0.25">
      <c r="A49" s="2">
        <v>2027</v>
      </c>
      <c r="B49" s="1">
        <v>68.460904862420094</v>
      </c>
      <c r="C49" s="1">
        <v>57.407635445379498</v>
      </c>
      <c r="D49">
        <v>20000</v>
      </c>
    </row>
    <row r="50" spans="1:4" x14ac:dyDescent="0.25">
      <c r="A50" s="2">
        <v>2028</v>
      </c>
      <c r="B50" s="1">
        <v>68.970139331639004</v>
      </c>
      <c r="C50" s="1">
        <v>56.820321338525503</v>
      </c>
      <c r="D50">
        <v>20000</v>
      </c>
    </row>
    <row r="51" spans="1:4" x14ac:dyDescent="0.25">
      <c r="A51" s="2">
        <v>2029</v>
      </c>
      <c r="B51" s="1">
        <v>69.483161652408498</v>
      </c>
      <c r="C51" s="1">
        <v>56.232825125560701</v>
      </c>
      <c r="D51">
        <v>20000</v>
      </c>
    </row>
    <row r="52" spans="1:4" x14ac:dyDescent="0.25">
      <c r="A52" s="2">
        <v>2030</v>
      </c>
      <c r="B52" s="1">
        <v>70</v>
      </c>
      <c r="C52" s="1">
        <v>55.645183483951598</v>
      </c>
      <c r="D52">
        <v>20000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BA95-9972-BD42-A022-05DAC21B0961}">
  <sheetPr codeName="Sheet28"/>
  <dimension ref="A1:D62"/>
  <sheetViews>
    <sheetView topLeftCell="A13" zoomScale="70" zoomScaleNormal="70" workbookViewId="0">
      <selection activeCell="H55" sqref="H55"/>
    </sheetView>
  </sheetViews>
  <sheetFormatPr defaultColWidth="11.42578125" defaultRowHeight="15" x14ac:dyDescent="0.25"/>
  <cols>
    <col min="3" max="3" width="14.42578125" bestFit="1" customWidth="1"/>
  </cols>
  <sheetData>
    <row r="1" spans="1:4" x14ac:dyDescent="0.25">
      <c r="B1" t="s">
        <v>56</v>
      </c>
      <c r="C1" t="s">
        <v>57</v>
      </c>
    </row>
    <row r="2" spans="1:4" x14ac:dyDescent="0.25">
      <c r="A2" s="2">
        <v>1970</v>
      </c>
      <c r="B2" s="6">
        <v>232.612167755602</v>
      </c>
      <c r="C2" s="6">
        <v>135.69043119076699</v>
      </c>
      <c r="D2">
        <v>0</v>
      </c>
    </row>
    <row r="3" spans="1:4" x14ac:dyDescent="0.25">
      <c r="A3" s="2">
        <v>1971</v>
      </c>
      <c r="B3" s="6">
        <v>252.92192599961101</v>
      </c>
      <c r="C3" s="6">
        <v>133.11680315768999</v>
      </c>
      <c r="D3">
        <v>0</v>
      </c>
    </row>
    <row r="4" spans="1:4" x14ac:dyDescent="0.25">
      <c r="A4" s="2">
        <v>1972</v>
      </c>
      <c r="B4" s="6">
        <v>341.68576571862002</v>
      </c>
      <c r="C4" s="6">
        <v>125.78541924806299</v>
      </c>
      <c r="D4">
        <v>0</v>
      </c>
    </row>
    <row r="5" spans="1:4" x14ac:dyDescent="0.25">
      <c r="A5" s="2">
        <v>1973</v>
      </c>
      <c r="B5" s="6">
        <v>384.47093829811502</v>
      </c>
      <c r="C5" s="6">
        <v>137.60012528564101</v>
      </c>
      <c r="D5">
        <v>0</v>
      </c>
    </row>
    <row r="6" spans="1:4" x14ac:dyDescent="0.25">
      <c r="A6" s="2">
        <v>1974</v>
      </c>
      <c r="B6" s="6">
        <v>883.69119065754501</v>
      </c>
      <c r="C6" s="6">
        <v>160.733519001209</v>
      </c>
      <c r="D6">
        <v>0</v>
      </c>
    </row>
    <row r="7" spans="1:4" x14ac:dyDescent="0.25">
      <c r="A7" s="2">
        <v>1975</v>
      </c>
      <c r="B7" s="6">
        <v>580.10406505296805</v>
      </c>
      <c r="C7" s="6">
        <v>194.564112540102</v>
      </c>
      <c r="D7">
        <v>0</v>
      </c>
    </row>
    <row r="8" spans="1:4" x14ac:dyDescent="0.25">
      <c r="A8" s="2">
        <v>1976</v>
      </c>
      <c r="B8" s="6">
        <v>283.383976111447</v>
      </c>
      <c r="C8" s="6">
        <v>131.15616962489401</v>
      </c>
      <c r="D8">
        <v>0</v>
      </c>
    </row>
    <row r="9" spans="1:4" x14ac:dyDescent="0.25">
      <c r="A9" s="2">
        <v>1977</v>
      </c>
      <c r="B9" s="6">
        <v>293.12770503223499</v>
      </c>
      <c r="C9" s="6">
        <v>120.881019565888</v>
      </c>
      <c r="D9">
        <v>0</v>
      </c>
    </row>
    <row r="10" spans="1:4" x14ac:dyDescent="0.25">
      <c r="A10" s="2">
        <v>1978</v>
      </c>
      <c r="B10" s="6">
        <v>263.05364427952497</v>
      </c>
      <c r="C10" s="6">
        <v>111.01004878154799</v>
      </c>
      <c r="D10">
        <v>0</v>
      </c>
    </row>
    <row r="11" spans="1:4" x14ac:dyDescent="0.25">
      <c r="A11" s="2">
        <v>1979</v>
      </c>
      <c r="B11" s="6">
        <v>326.03338909271599</v>
      </c>
      <c r="C11" s="6">
        <v>128.955339942329</v>
      </c>
      <c r="D11">
        <v>0</v>
      </c>
    </row>
    <row r="12" spans="1:4" x14ac:dyDescent="0.25">
      <c r="A12" s="2">
        <v>1980</v>
      </c>
      <c r="B12" s="6">
        <v>340.68306738339999</v>
      </c>
      <c r="C12" s="6">
        <v>163.28256520381899</v>
      </c>
      <c r="D12">
        <v>0</v>
      </c>
    </row>
    <row r="13" spans="1:4" x14ac:dyDescent="0.25">
      <c r="A13" s="2">
        <v>1981</v>
      </c>
      <c r="B13" s="6">
        <v>272.01861314072301</v>
      </c>
      <c r="C13" s="6">
        <v>168.71152079382401</v>
      </c>
      <c r="D13">
        <v>0</v>
      </c>
    </row>
    <row r="14" spans="1:4" x14ac:dyDescent="0.25">
      <c r="A14" s="2">
        <v>1982</v>
      </c>
      <c r="B14" s="6">
        <v>263.00651203192598</v>
      </c>
      <c r="C14" s="6">
        <v>131.404603910925</v>
      </c>
      <c r="D14">
        <v>0</v>
      </c>
    </row>
    <row r="15" spans="1:4" x14ac:dyDescent="0.25">
      <c r="A15" s="2">
        <v>1983</v>
      </c>
      <c r="B15" s="6">
        <v>274.15709468479002</v>
      </c>
      <c r="C15" s="6">
        <v>120.661550297446</v>
      </c>
      <c r="D15">
        <v>0</v>
      </c>
    </row>
    <row r="16" spans="1:4" x14ac:dyDescent="0.25">
      <c r="A16" s="2">
        <v>1984</v>
      </c>
      <c r="B16" s="6">
        <v>291.17193167263201</v>
      </c>
      <c r="C16" s="6">
        <v>139.47239147023501</v>
      </c>
      <c r="D16">
        <v>0</v>
      </c>
    </row>
    <row r="17" spans="1:4" x14ac:dyDescent="0.25">
      <c r="A17" s="2">
        <v>1985</v>
      </c>
      <c r="B17" s="6">
        <v>263.31539945121398</v>
      </c>
      <c r="C17" s="6">
        <v>139.40637664477001</v>
      </c>
      <c r="D17">
        <v>0</v>
      </c>
    </row>
    <row r="18" spans="1:4" x14ac:dyDescent="0.25">
      <c r="A18" s="2">
        <v>1986</v>
      </c>
      <c r="B18" s="6">
        <v>201.26044293738201</v>
      </c>
      <c r="C18" s="6">
        <v>106.274739319468</v>
      </c>
      <c r="D18">
        <v>0</v>
      </c>
    </row>
    <row r="19" spans="1:4" x14ac:dyDescent="0.25">
      <c r="A19" s="2">
        <v>1987</v>
      </c>
      <c r="B19" s="6">
        <v>212.68048096955101</v>
      </c>
      <c r="C19" s="6">
        <v>89.447650199433795</v>
      </c>
      <c r="D19">
        <v>0</v>
      </c>
    </row>
    <row r="20" spans="1:4" x14ac:dyDescent="0.25">
      <c r="A20" s="2">
        <v>1988</v>
      </c>
      <c r="B20" s="6">
        <v>224.890246572216</v>
      </c>
      <c r="C20" s="6">
        <v>108.388361206406</v>
      </c>
      <c r="D20">
        <v>0</v>
      </c>
    </row>
    <row r="21" spans="1:4" x14ac:dyDescent="0.25">
      <c r="A21" s="2">
        <v>1989</v>
      </c>
      <c r="B21" s="6">
        <v>195.00885521930201</v>
      </c>
      <c r="C21" s="6">
        <v>123.48293488531</v>
      </c>
      <c r="D21">
        <v>0</v>
      </c>
    </row>
    <row r="22" spans="1:4" x14ac:dyDescent="0.25">
      <c r="A22" s="2">
        <v>1990</v>
      </c>
      <c r="B22" s="6">
        <v>187.093977222729</v>
      </c>
      <c r="C22" s="6">
        <v>114.465407674533</v>
      </c>
      <c r="D22">
        <v>0</v>
      </c>
    </row>
    <row r="23" spans="1:4" x14ac:dyDescent="0.25">
      <c r="A23" s="2">
        <v>1991</v>
      </c>
      <c r="B23" s="6">
        <v>193.19483562146399</v>
      </c>
      <c r="C23" s="6">
        <v>129.93090274563099</v>
      </c>
      <c r="D23">
        <v>0</v>
      </c>
    </row>
    <row r="24" spans="1:4" x14ac:dyDescent="0.25">
      <c r="A24" s="2">
        <v>1992</v>
      </c>
      <c r="B24" s="6">
        <v>165.22976960457399</v>
      </c>
      <c r="C24" s="6">
        <v>133.933510035929</v>
      </c>
      <c r="D24">
        <v>0</v>
      </c>
    </row>
    <row r="25" spans="1:4" x14ac:dyDescent="0.25">
      <c r="A25" s="2">
        <v>1993</v>
      </c>
      <c r="B25" s="6">
        <v>141.32546927125901</v>
      </c>
      <c r="C25" s="6">
        <v>130.373336692398</v>
      </c>
      <c r="D25">
        <v>0</v>
      </c>
    </row>
    <row r="26" spans="1:4" x14ac:dyDescent="0.25">
      <c r="A26" s="2">
        <v>1994</v>
      </c>
      <c r="B26" s="6">
        <v>191.59736122744701</v>
      </c>
      <c r="C26" s="6">
        <v>134.360582478092</v>
      </c>
      <c r="D26">
        <v>0</v>
      </c>
    </row>
    <row r="27" spans="1:4" x14ac:dyDescent="0.25">
      <c r="A27" s="2">
        <v>1995</v>
      </c>
      <c r="B27" s="6">
        <v>217.332617473894</v>
      </c>
      <c r="C27" s="6">
        <v>122.38898478395799</v>
      </c>
      <c r="D27">
        <v>0</v>
      </c>
    </row>
    <row r="28" spans="1:4" x14ac:dyDescent="0.25">
      <c r="A28" s="2">
        <v>1996</v>
      </c>
      <c r="B28" s="6">
        <v>219.704108503816</v>
      </c>
      <c r="C28" s="6">
        <v>124.76624102645999</v>
      </c>
      <c r="D28">
        <v>0</v>
      </c>
    </row>
    <row r="29" spans="1:4" x14ac:dyDescent="0.25">
      <c r="A29" s="2">
        <v>1997</v>
      </c>
      <c r="B29" s="6">
        <v>217.62679926914899</v>
      </c>
      <c r="C29" s="6">
        <v>130.932506941497</v>
      </c>
      <c r="D29">
        <v>0</v>
      </c>
    </row>
    <row r="30" spans="1:4" x14ac:dyDescent="0.25">
      <c r="A30" s="2">
        <v>1998</v>
      </c>
      <c r="B30" s="6">
        <v>227.40791020851501</v>
      </c>
      <c r="C30" s="6">
        <v>136.90973214130699</v>
      </c>
      <c r="D30">
        <v>0</v>
      </c>
    </row>
    <row r="31" spans="1:4" x14ac:dyDescent="0.25">
      <c r="A31" s="2">
        <v>1999</v>
      </c>
      <c r="B31" s="6">
        <v>212.305562955103</v>
      </c>
      <c r="C31" s="6">
        <v>139.59307909087701</v>
      </c>
      <c r="D31">
        <v>0</v>
      </c>
    </row>
    <row r="32" spans="1:4" x14ac:dyDescent="0.25">
      <c r="A32" s="2">
        <v>2000</v>
      </c>
      <c r="B32" s="6">
        <v>185.60764299382501</v>
      </c>
      <c r="C32" s="6">
        <v>141.40337638671201</v>
      </c>
      <c r="D32">
        <v>0</v>
      </c>
    </row>
    <row r="33" spans="1:4" x14ac:dyDescent="0.25">
      <c r="A33" s="2">
        <v>2001</v>
      </c>
      <c r="B33" s="6">
        <v>187.40607626740001</v>
      </c>
      <c r="C33" s="6">
        <v>146.91118659846299</v>
      </c>
      <c r="D33">
        <v>0</v>
      </c>
    </row>
    <row r="34" spans="1:4" x14ac:dyDescent="0.25">
      <c r="A34" s="2">
        <v>2002</v>
      </c>
      <c r="B34" s="6">
        <v>201.09421521016</v>
      </c>
      <c r="C34" s="6">
        <v>148.646703370821</v>
      </c>
      <c r="D34">
        <v>0</v>
      </c>
    </row>
    <row r="35" spans="1:4" x14ac:dyDescent="0.25">
      <c r="A35" s="2">
        <v>2003</v>
      </c>
      <c r="B35" s="6">
        <v>215.61165852552199</v>
      </c>
      <c r="C35" s="6">
        <v>141.29975983322899</v>
      </c>
      <c r="D35">
        <v>0</v>
      </c>
    </row>
    <row r="36" spans="1:4" x14ac:dyDescent="0.25">
      <c r="A36" s="2">
        <v>2004</v>
      </c>
      <c r="B36" s="6">
        <v>240.80113302711499</v>
      </c>
      <c r="C36" s="6">
        <v>147.66058671658701</v>
      </c>
      <c r="D36">
        <v>0</v>
      </c>
    </row>
    <row r="37" spans="1:4" x14ac:dyDescent="0.25">
      <c r="A37" s="2">
        <v>2005</v>
      </c>
      <c r="B37" s="6">
        <v>258.57951647667602</v>
      </c>
      <c r="C37" s="6">
        <v>176.73016917483201</v>
      </c>
      <c r="D37">
        <v>0</v>
      </c>
    </row>
    <row r="38" spans="1:4" x14ac:dyDescent="0.25">
      <c r="A38" s="2">
        <v>2006</v>
      </c>
      <c r="B38" s="6">
        <v>255.62254648111801</v>
      </c>
      <c r="C38" s="6">
        <v>198.31086185324199</v>
      </c>
      <c r="D38">
        <v>0</v>
      </c>
    </row>
    <row r="39" spans="1:4" x14ac:dyDescent="0.25">
      <c r="A39" s="2">
        <v>2007</v>
      </c>
      <c r="B39" s="6">
        <v>410.73422684244798</v>
      </c>
      <c r="C39" s="6">
        <v>204.775491266286</v>
      </c>
      <c r="D39">
        <v>0</v>
      </c>
    </row>
    <row r="40" spans="1:4" x14ac:dyDescent="0.25">
      <c r="A40" s="2">
        <v>2008</v>
      </c>
      <c r="B40" s="6">
        <v>837.87419682630798</v>
      </c>
      <c r="C40" s="6">
        <v>443.40312949798903</v>
      </c>
      <c r="D40">
        <v>0</v>
      </c>
    </row>
    <row r="41" spans="1:4" x14ac:dyDescent="0.25">
      <c r="A41" s="2">
        <v>2009</v>
      </c>
      <c r="B41" s="6">
        <v>299.04877255486701</v>
      </c>
      <c r="C41" s="6">
        <v>578.96222481336895</v>
      </c>
      <c r="D41">
        <v>0</v>
      </c>
    </row>
    <row r="42" spans="1:4" x14ac:dyDescent="0.25">
      <c r="A42" s="2">
        <v>2010</v>
      </c>
      <c r="B42" s="6">
        <v>456.42708333333297</v>
      </c>
      <c r="C42" s="6">
        <v>332.14583333333297</v>
      </c>
      <c r="D42">
        <v>0</v>
      </c>
    </row>
    <row r="43" spans="1:4" x14ac:dyDescent="0.25">
      <c r="A43" s="2">
        <v>2011</v>
      </c>
      <c r="B43" s="6">
        <v>464.965416997555</v>
      </c>
      <c r="C43" s="6">
        <v>353.77395589494699</v>
      </c>
      <c r="D43">
        <v>0</v>
      </c>
    </row>
    <row r="44" spans="1:4" x14ac:dyDescent="0.25">
      <c r="A44" s="2">
        <v>2012</v>
      </c>
      <c r="B44" s="6">
        <v>435.67771469156997</v>
      </c>
      <c r="C44" s="6">
        <v>422.19365060944699</v>
      </c>
      <c r="D44">
        <v>0</v>
      </c>
    </row>
    <row r="45" spans="1:4" x14ac:dyDescent="0.25">
      <c r="A45" s="2">
        <v>2013</v>
      </c>
      <c r="B45" s="6">
        <v>374.47373893474401</v>
      </c>
      <c r="C45" s="6">
        <v>359.91940315424</v>
      </c>
      <c r="D45">
        <v>0</v>
      </c>
    </row>
    <row r="46" spans="1:4" x14ac:dyDescent="0.25">
      <c r="A46" s="2">
        <v>2014</v>
      </c>
      <c r="B46" s="6">
        <v>396.85718919321602</v>
      </c>
      <c r="C46" s="6">
        <v>274.02577865500501</v>
      </c>
      <c r="D46">
        <v>0</v>
      </c>
    </row>
    <row r="47" spans="1:4" x14ac:dyDescent="0.25">
      <c r="A47" s="2">
        <v>2015</v>
      </c>
      <c r="B47" s="6">
        <v>425.70011455143799</v>
      </c>
      <c r="C47" s="6">
        <v>302.51435261623999</v>
      </c>
      <c r="D47">
        <v>0</v>
      </c>
    </row>
    <row r="48" spans="1:4" x14ac:dyDescent="0.25">
      <c r="A48" s="2">
        <v>2016</v>
      </c>
      <c r="B48" s="6">
        <v>335.85641475385199</v>
      </c>
      <c r="C48" s="6">
        <v>276.85519598946797</v>
      </c>
      <c r="D48">
        <v>0</v>
      </c>
    </row>
    <row r="49" spans="1:4" x14ac:dyDescent="0.25">
      <c r="A49" s="2">
        <v>2017</v>
      </c>
      <c r="B49" s="6">
        <v>332.04153118088402</v>
      </c>
      <c r="C49" s="6">
        <v>224.31910631330899</v>
      </c>
      <c r="D49">
        <v>0</v>
      </c>
    </row>
    <row r="50" spans="1:4" x14ac:dyDescent="0.25">
      <c r="A50" s="2">
        <v>2018</v>
      </c>
      <c r="B50" s="6">
        <v>407.49479767420098</v>
      </c>
      <c r="C50" s="6">
        <v>223.20678375494799</v>
      </c>
      <c r="D50">
        <v>0</v>
      </c>
    </row>
    <row r="51" spans="1:4" x14ac:dyDescent="0.25">
      <c r="A51" s="2">
        <v>2019</v>
      </c>
      <c r="B51" s="6">
        <v>375.77716190947802</v>
      </c>
      <c r="C51" s="6">
        <v>243.747348265607</v>
      </c>
      <c r="D51">
        <v>20000</v>
      </c>
    </row>
    <row r="52" spans="1:4" x14ac:dyDescent="0.25">
      <c r="A52" s="2">
        <v>2020</v>
      </c>
      <c r="B52" s="6">
        <v>376.126975084067</v>
      </c>
      <c r="C52" s="6">
        <v>246.02192498055399</v>
      </c>
      <c r="D52">
        <v>20000</v>
      </c>
    </row>
    <row r="53" spans="1:4" x14ac:dyDescent="0.25">
      <c r="A53" s="2">
        <v>2021</v>
      </c>
      <c r="B53" s="6">
        <v>376.56955805032601</v>
      </c>
      <c r="C53" s="6">
        <v>248.378701904548</v>
      </c>
      <c r="D53">
        <v>20000</v>
      </c>
    </row>
    <row r="54" spans="1:4" x14ac:dyDescent="0.25">
      <c r="A54" s="2">
        <v>2022</v>
      </c>
      <c r="B54" s="6">
        <v>376.71043857048397</v>
      </c>
      <c r="C54" s="6">
        <v>250.55704144097299</v>
      </c>
      <c r="D54">
        <v>20000</v>
      </c>
    </row>
    <row r="55" spans="1:4" x14ac:dyDescent="0.25">
      <c r="A55" s="2">
        <v>2023</v>
      </c>
      <c r="B55" s="6">
        <v>376.88463064257797</v>
      </c>
      <c r="C55" s="6">
        <v>252.77679225873101</v>
      </c>
      <c r="D55">
        <v>20000</v>
      </c>
    </row>
    <row r="56" spans="1:4" x14ac:dyDescent="0.25">
      <c r="A56" s="2">
        <v>2024</v>
      </c>
      <c r="B56" s="6">
        <v>377.05877822134602</v>
      </c>
      <c r="C56" s="6">
        <v>255.01612386510701</v>
      </c>
      <c r="D56">
        <v>20000</v>
      </c>
    </row>
    <row r="57" spans="1:4" x14ac:dyDescent="0.25">
      <c r="A57" s="2">
        <v>2025</v>
      </c>
      <c r="B57" s="6">
        <v>377.21124980118998</v>
      </c>
      <c r="C57" s="6">
        <v>257.26045550245198</v>
      </c>
      <c r="D57">
        <v>20000</v>
      </c>
    </row>
    <row r="58" spans="1:4" x14ac:dyDescent="0.25">
      <c r="A58" s="2">
        <v>2026</v>
      </c>
      <c r="B58" s="6">
        <v>377.32930492280099</v>
      </c>
      <c r="C58" s="6">
        <v>259.50082728207201</v>
      </c>
      <c r="D58">
        <v>20000</v>
      </c>
    </row>
    <row r="59" spans="1:4" x14ac:dyDescent="0.25">
      <c r="A59" s="2">
        <v>2027</v>
      </c>
      <c r="B59" s="6">
        <v>377.40820395498201</v>
      </c>
      <c r="C59" s="6">
        <v>261.733529037008</v>
      </c>
      <c r="D59">
        <v>20000</v>
      </c>
    </row>
    <row r="60" spans="1:4" x14ac:dyDescent="0.25">
      <c r="A60" s="2">
        <v>2028</v>
      </c>
      <c r="B60" s="6">
        <v>377.44627879741302</v>
      </c>
      <c r="C60" s="6">
        <v>263.95687975100202</v>
      </c>
      <c r="D60">
        <v>20000</v>
      </c>
    </row>
    <row r="61" spans="1:4" x14ac:dyDescent="0.25">
      <c r="A61" s="2">
        <v>2029</v>
      </c>
      <c r="B61" s="6">
        <v>377.44280476568298</v>
      </c>
      <c r="C61" s="6">
        <v>266.16981452603</v>
      </c>
      <c r="D61">
        <v>20000</v>
      </c>
    </row>
    <row r="62" spans="1:4" x14ac:dyDescent="0.25">
      <c r="A62" s="2">
        <v>2030</v>
      </c>
      <c r="B62" s="6">
        <v>377.39714631001601</v>
      </c>
      <c r="C62" s="6">
        <v>268.37130404267799</v>
      </c>
      <c r="D62">
        <v>20000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06759-EE6F-D544-B326-B0F7F07A1EE6}">
  <sheetPr codeName="Sheet17"/>
  <dimension ref="A1:F62"/>
  <sheetViews>
    <sheetView topLeftCell="A19" zoomScale="70" zoomScaleNormal="70" workbookViewId="0">
      <selection activeCell="I64" sqref="I64"/>
    </sheetView>
  </sheetViews>
  <sheetFormatPr defaultColWidth="11.42578125" defaultRowHeight="15" x14ac:dyDescent="0.25"/>
  <cols>
    <col min="2" max="2" width="12.42578125" customWidth="1"/>
    <col min="3" max="3" width="11.42578125" bestFit="1" customWidth="1"/>
  </cols>
  <sheetData>
    <row r="1" spans="1:6" x14ac:dyDescent="0.25">
      <c r="B1" t="s">
        <v>33</v>
      </c>
      <c r="C1" t="s">
        <v>34</v>
      </c>
      <c r="F1" t="s">
        <v>35</v>
      </c>
    </row>
    <row r="2" spans="1:6" x14ac:dyDescent="0.25">
      <c r="A2" s="2">
        <v>1970</v>
      </c>
      <c r="B2" s="11">
        <v>35.941666666666599</v>
      </c>
      <c r="C2" s="11">
        <v>154.823499927455</v>
      </c>
      <c r="D2" s="11">
        <v>0</v>
      </c>
    </row>
    <row r="3" spans="1:6" x14ac:dyDescent="0.25">
      <c r="A3" s="2">
        <v>1971</v>
      </c>
      <c r="B3" s="11">
        <v>40.804166666666603</v>
      </c>
      <c r="C3" s="11">
        <v>167.129852990161</v>
      </c>
      <c r="D3" s="11">
        <v>0</v>
      </c>
    </row>
    <row r="4" spans="1:6" x14ac:dyDescent="0.25">
      <c r="A4" s="2">
        <v>1972</v>
      </c>
      <c r="B4" s="11">
        <v>58.1591666666666</v>
      </c>
      <c r="C4" s="11">
        <v>218.37537797864701</v>
      </c>
      <c r="D4" s="11">
        <v>0</v>
      </c>
    </row>
    <row r="5" spans="1:6" x14ac:dyDescent="0.25">
      <c r="A5" s="2">
        <v>1973</v>
      </c>
      <c r="B5" s="11">
        <v>97.325833333333307</v>
      </c>
      <c r="C5" s="11">
        <v>315.10698494578997</v>
      </c>
      <c r="D5" s="11">
        <v>0</v>
      </c>
    </row>
    <row r="6" spans="1:6" x14ac:dyDescent="0.25">
      <c r="A6" s="2">
        <v>1974</v>
      </c>
      <c r="B6" s="11">
        <v>159.245</v>
      </c>
      <c r="C6" s="11">
        <v>423.07453278260499</v>
      </c>
      <c r="D6" s="11">
        <v>0</v>
      </c>
    </row>
    <row r="7" spans="1:6" x14ac:dyDescent="0.25">
      <c r="A7" s="2">
        <v>1975</v>
      </c>
      <c r="B7" s="11">
        <v>161.02916666666599</v>
      </c>
      <c r="C7" s="11">
        <v>385.21102752752699</v>
      </c>
      <c r="D7" s="11">
        <v>0</v>
      </c>
    </row>
    <row r="8" spans="1:6" x14ac:dyDescent="0.25">
      <c r="A8" s="2">
        <v>1976</v>
      </c>
      <c r="B8" s="11">
        <v>124.815833333333</v>
      </c>
      <c r="C8" s="11">
        <v>294.96156051422099</v>
      </c>
      <c r="D8" s="11">
        <v>0</v>
      </c>
    </row>
    <row r="9" spans="1:6" x14ac:dyDescent="0.25">
      <c r="A9" s="2">
        <v>1977</v>
      </c>
      <c r="B9" s="11">
        <v>147.72083333333299</v>
      </c>
      <c r="C9" s="11">
        <v>322.94147068079002</v>
      </c>
      <c r="D9" s="11">
        <v>0</v>
      </c>
    </row>
    <row r="10" spans="1:6" x14ac:dyDescent="0.25">
      <c r="A10" s="2">
        <v>1978</v>
      </c>
      <c r="B10" s="11">
        <v>193.23916666666599</v>
      </c>
      <c r="C10" s="11">
        <v>363.52038385605601</v>
      </c>
      <c r="D10" s="11">
        <v>0</v>
      </c>
    </row>
    <row r="11" spans="1:6" x14ac:dyDescent="0.25">
      <c r="A11" s="2">
        <v>1979</v>
      </c>
      <c r="B11" s="11">
        <v>306.66750000000002</v>
      </c>
      <c r="C11" s="11">
        <v>517.15781560132996</v>
      </c>
      <c r="D11" s="11">
        <v>0</v>
      </c>
    </row>
    <row r="12" spans="1:6" x14ac:dyDescent="0.25">
      <c r="A12" s="2">
        <v>1980</v>
      </c>
      <c r="B12" s="11">
        <v>607.86416666666605</v>
      </c>
      <c r="C12" s="11">
        <v>931.95887726587296</v>
      </c>
      <c r="D12" s="11">
        <v>0</v>
      </c>
    </row>
    <row r="13" spans="1:6" x14ac:dyDescent="0.25">
      <c r="A13" s="2">
        <v>1981</v>
      </c>
      <c r="B13" s="11">
        <v>459.75416666666598</v>
      </c>
      <c r="C13" s="11">
        <v>704.07707700118499</v>
      </c>
      <c r="D13" s="11">
        <v>0</v>
      </c>
    </row>
    <row r="14" spans="1:6" x14ac:dyDescent="0.25">
      <c r="A14" s="2">
        <v>1982</v>
      </c>
      <c r="B14" s="11">
        <v>375.796666666666</v>
      </c>
      <c r="C14" s="11">
        <v>593.17011572827903</v>
      </c>
      <c r="D14" s="11">
        <v>0</v>
      </c>
    </row>
    <row r="15" spans="1:6" x14ac:dyDescent="0.25">
      <c r="A15" s="2">
        <v>1983</v>
      </c>
      <c r="B15" s="11">
        <v>422.53</v>
      </c>
      <c r="C15" s="11">
        <v>685.10358137307696</v>
      </c>
      <c r="D15" s="11">
        <v>0</v>
      </c>
    </row>
    <row r="16" spans="1:6" x14ac:dyDescent="0.25">
      <c r="A16" s="2">
        <v>1984</v>
      </c>
      <c r="B16" s="11">
        <v>360.47750000000002</v>
      </c>
      <c r="C16" s="11">
        <v>597.64230604709496</v>
      </c>
      <c r="D16" s="11">
        <v>0</v>
      </c>
    </row>
    <row r="17" spans="1:4" x14ac:dyDescent="0.25">
      <c r="A17" s="2">
        <v>1985</v>
      </c>
      <c r="B17" s="11">
        <v>317.90750000000003</v>
      </c>
      <c r="C17" s="11">
        <v>532.61892057923706</v>
      </c>
      <c r="D17" s="11">
        <v>0</v>
      </c>
    </row>
    <row r="18" spans="1:4" x14ac:dyDescent="0.25">
      <c r="A18" s="2">
        <v>1986</v>
      </c>
      <c r="B18" s="11">
        <v>367.69416666666598</v>
      </c>
      <c r="C18" s="11">
        <v>535.60162254879401</v>
      </c>
      <c r="D18" s="11">
        <v>0</v>
      </c>
    </row>
    <row r="19" spans="1:4" x14ac:dyDescent="0.25">
      <c r="A19" s="2">
        <v>1987</v>
      </c>
      <c r="B19" s="11">
        <v>446.47250000000003</v>
      </c>
      <c r="C19" s="11">
        <v>593.47491274798801</v>
      </c>
      <c r="D19" s="11">
        <v>0</v>
      </c>
    </row>
    <row r="20" spans="1:4" x14ac:dyDescent="0.25">
      <c r="A20" s="2">
        <v>1988</v>
      </c>
      <c r="B20" s="11">
        <v>437.04833333333301</v>
      </c>
      <c r="C20" s="11">
        <v>545.53880174269898</v>
      </c>
      <c r="D20" s="11">
        <v>0</v>
      </c>
    </row>
    <row r="21" spans="1:4" x14ac:dyDescent="0.25">
      <c r="A21" s="2">
        <v>1989</v>
      </c>
      <c r="B21" s="11">
        <v>381.43166666666599</v>
      </c>
      <c r="C21" s="11">
        <v>478.98611855792097</v>
      </c>
      <c r="D21" s="11">
        <v>0</v>
      </c>
    </row>
    <row r="22" spans="1:4" x14ac:dyDescent="0.25">
      <c r="A22" s="2">
        <v>1990</v>
      </c>
      <c r="B22" s="11">
        <v>383.46666666666601</v>
      </c>
      <c r="C22" s="11">
        <v>463.83904185556401</v>
      </c>
      <c r="D22" s="11">
        <v>0</v>
      </c>
    </row>
    <row r="23" spans="1:4" x14ac:dyDescent="0.25">
      <c r="A23" s="2">
        <v>1991</v>
      </c>
      <c r="B23" s="11">
        <v>362.1825</v>
      </c>
      <c r="C23" s="11">
        <v>442.15980127943698</v>
      </c>
      <c r="D23" s="11">
        <v>0</v>
      </c>
    </row>
    <row r="24" spans="1:4" x14ac:dyDescent="0.25">
      <c r="A24" s="2">
        <v>1992</v>
      </c>
      <c r="B24" s="11">
        <v>343.73333333333301</v>
      </c>
      <c r="C24" s="11">
        <v>411.93717261665898</v>
      </c>
      <c r="D24" s="11">
        <v>0</v>
      </c>
    </row>
    <row r="25" spans="1:4" x14ac:dyDescent="0.25">
      <c r="A25" s="2">
        <v>1993</v>
      </c>
      <c r="B25" s="11">
        <v>359.77</v>
      </c>
      <c r="C25" s="11">
        <v>416.77377571409801</v>
      </c>
      <c r="D25" s="11">
        <v>0</v>
      </c>
    </row>
    <row r="26" spans="1:4" x14ac:dyDescent="0.25">
      <c r="A26" s="2">
        <v>1994</v>
      </c>
      <c r="B26" s="11">
        <v>384.01166666666597</v>
      </c>
      <c r="C26" s="11">
        <v>458.63138854858897</v>
      </c>
      <c r="D26" s="11">
        <v>0</v>
      </c>
    </row>
    <row r="27" spans="1:4" x14ac:dyDescent="0.25">
      <c r="A27" s="2">
        <v>1995</v>
      </c>
      <c r="B27" s="11">
        <v>384.16416666666601</v>
      </c>
      <c r="C27" s="11">
        <v>417.93299865518799</v>
      </c>
      <c r="D27" s="11">
        <v>0</v>
      </c>
    </row>
    <row r="28" spans="1:4" x14ac:dyDescent="0.25">
      <c r="A28" s="2">
        <v>1996</v>
      </c>
      <c r="B28" s="11">
        <v>387.69583333333298</v>
      </c>
      <c r="C28" s="11">
        <v>429.96757143663098</v>
      </c>
      <c r="D28" s="11">
        <v>0</v>
      </c>
    </row>
    <row r="29" spans="1:4" x14ac:dyDescent="0.25">
      <c r="A29" s="2">
        <v>1997</v>
      </c>
      <c r="B29" s="11">
        <v>331.09583333333302</v>
      </c>
      <c r="C29" s="11">
        <v>385.34406663304401</v>
      </c>
      <c r="D29" s="11">
        <v>0</v>
      </c>
    </row>
    <row r="30" spans="1:4" x14ac:dyDescent="0.25">
      <c r="A30" s="2">
        <v>1998</v>
      </c>
      <c r="B30" s="11">
        <v>294.16083333333302</v>
      </c>
      <c r="C30" s="11">
        <v>357.98649687226998</v>
      </c>
      <c r="D30" s="11">
        <v>0</v>
      </c>
    </row>
    <row r="31" spans="1:4" x14ac:dyDescent="0.25">
      <c r="A31" s="2">
        <v>1999</v>
      </c>
      <c r="B31" s="11">
        <v>278.76833333333298</v>
      </c>
      <c r="C31" s="11">
        <v>345.90337780472902</v>
      </c>
      <c r="D31" s="11">
        <v>0</v>
      </c>
    </row>
    <row r="32" spans="1:4" x14ac:dyDescent="0.25">
      <c r="A32" s="2">
        <v>2000</v>
      </c>
      <c r="B32" s="11">
        <v>279.03166666666601</v>
      </c>
      <c r="C32" s="11">
        <v>350.72017587091898</v>
      </c>
      <c r="D32" s="11">
        <v>0</v>
      </c>
    </row>
    <row r="33" spans="1:4" x14ac:dyDescent="0.25">
      <c r="A33" s="2">
        <v>2001</v>
      </c>
      <c r="B33" s="11">
        <v>270.98916666666599</v>
      </c>
      <c r="C33" s="11">
        <v>353.87857804736598</v>
      </c>
      <c r="D33" s="11">
        <v>0</v>
      </c>
    </row>
    <row r="34" spans="1:4" x14ac:dyDescent="0.25">
      <c r="A34" s="2">
        <v>2002</v>
      </c>
      <c r="B34" s="11">
        <v>309.97166666666601</v>
      </c>
      <c r="C34" s="11">
        <v>409.56681234096999</v>
      </c>
      <c r="D34" s="11">
        <v>0</v>
      </c>
    </row>
    <row r="35" spans="1:4" x14ac:dyDescent="0.25">
      <c r="A35" s="2">
        <v>2003</v>
      </c>
      <c r="B35" s="11">
        <v>363.50916666666598</v>
      </c>
      <c r="C35" s="11">
        <v>456.56673730824298</v>
      </c>
      <c r="D35" s="11">
        <v>0</v>
      </c>
    </row>
    <row r="36" spans="1:4" x14ac:dyDescent="0.25">
      <c r="A36" s="2">
        <v>2004</v>
      </c>
      <c r="B36" s="11">
        <v>409.21158333333301</v>
      </c>
      <c r="C36" s="11">
        <v>481.27775775566499</v>
      </c>
      <c r="D36" s="11">
        <v>0</v>
      </c>
    </row>
    <row r="37" spans="1:4" x14ac:dyDescent="0.25">
      <c r="A37" s="2">
        <v>2005</v>
      </c>
      <c r="B37" s="11">
        <v>444.84258333333298</v>
      </c>
      <c r="C37" s="11">
        <v>507.20712908819002</v>
      </c>
      <c r="D37" s="11">
        <v>0</v>
      </c>
    </row>
    <row r="38" spans="1:4" x14ac:dyDescent="0.25">
      <c r="A38" s="2">
        <v>2006</v>
      </c>
      <c r="B38" s="11">
        <v>604.33583333333297</v>
      </c>
      <c r="C38" s="11">
        <v>672.03566331101399</v>
      </c>
      <c r="D38" s="11">
        <v>0</v>
      </c>
    </row>
    <row r="39" spans="1:4" x14ac:dyDescent="0.25">
      <c r="A39" s="2">
        <v>2007</v>
      </c>
      <c r="B39" s="11">
        <v>696.72024999999996</v>
      </c>
      <c r="C39" s="11">
        <v>730.08732521408899</v>
      </c>
      <c r="D39" s="11">
        <v>0</v>
      </c>
    </row>
    <row r="40" spans="1:4" x14ac:dyDescent="0.25">
      <c r="A40" s="2">
        <v>2008</v>
      </c>
      <c r="B40" s="11">
        <v>871.70725000000004</v>
      </c>
      <c r="C40" s="11">
        <v>847.68467719791295</v>
      </c>
      <c r="D40" s="11">
        <v>0</v>
      </c>
    </row>
    <row r="41" spans="1:4" x14ac:dyDescent="0.25">
      <c r="A41" s="2">
        <v>2009</v>
      </c>
      <c r="B41" s="11">
        <v>972.96591666666598</v>
      </c>
      <c r="C41" s="11">
        <v>1008.65089586614</v>
      </c>
      <c r="D41" s="11">
        <v>0</v>
      </c>
    </row>
    <row r="42" spans="1:4" x14ac:dyDescent="0.25">
      <c r="A42" s="2">
        <v>2010</v>
      </c>
      <c r="B42" s="11">
        <v>1224.66425</v>
      </c>
      <c r="C42" s="11">
        <v>1224.66425</v>
      </c>
      <c r="D42" s="11">
        <v>0</v>
      </c>
    </row>
    <row r="43" spans="1:4" x14ac:dyDescent="0.25">
      <c r="A43" s="2">
        <v>2011</v>
      </c>
      <c r="B43" s="11">
        <v>1569.2108333333299</v>
      </c>
      <c r="C43" s="11">
        <v>1413.2218375961299</v>
      </c>
      <c r="D43" s="11">
        <v>0</v>
      </c>
    </row>
    <row r="44" spans="1:4" x14ac:dyDescent="0.25">
      <c r="A44" s="2">
        <v>2012</v>
      </c>
      <c r="B44" s="11">
        <v>1669.51766666666</v>
      </c>
      <c r="C44" s="11">
        <v>1514.6059810839899</v>
      </c>
      <c r="D44" s="11">
        <v>0</v>
      </c>
    </row>
    <row r="45" spans="1:4" x14ac:dyDescent="0.25">
      <c r="A45" s="2">
        <v>2013</v>
      </c>
      <c r="B45" s="11">
        <v>1411.4623017441399</v>
      </c>
      <c r="C45" s="11">
        <v>1286.10802333788</v>
      </c>
      <c r="D45" s="11">
        <v>0</v>
      </c>
    </row>
    <row r="46" spans="1:4" x14ac:dyDescent="0.25">
      <c r="A46" s="2">
        <v>2014</v>
      </c>
      <c r="B46" s="11">
        <v>1265.5775000000001</v>
      </c>
      <c r="C46" s="11">
        <v>1169.15586982134</v>
      </c>
      <c r="D46" s="11">
        <v>0</v>
      </c>
    </row>
    <row r="47" spans="1:4" x14ac:dyDescent="0.25">
      <c r="A47" s="2">
        <v>2015</v>
      </c>
      <c r="B47" s="11">
        <v>1160.66333333333</v>
      </c>
      <c r="C47" s="11">
        <v>1185.94839320387</v>
      </c>
      <c r="D47" s="11">
        <v>0</v>
      </c>
    </row>
    <row r="48" spans="1:4" x14ac:dyDescent="0.25">
      <c r="A48" s="2">
        <v>2016</v>
      </c>
      <c r="B48" s="6">
        <v>1248.98833333333</v>
      </c>
      <c r="C48" s="6">
        <v>1328.2544551097001</v>
      </c>
      <c r="D48" s="11">
        <v>0</v>
      </c>
    </row>
    <row r="49" spans="1:4" x14ac:dyDescent="0.25">
      <c r="A49" s="2">
        <v>2017</v>
      </c>
      <c r="B49" s="6">
        <v>1257.5591666666601</v>
      </c>
      <c r="C49" s="6">
        <v>1292.6528232298999</v>
      </c>
      <c r="D49" s="11">
        <v>0</v>
      </c>
    </row>
    <row r="50" spans="1:4" x14ac:dyDescent="0.25">
      <c r="A50" s="2">
        <v>2018</v>
      </c>
      <c r="B50" s="6">
        <v>1259</v>
      </c>
      <c r="C50" s="6">
        <v>1304.02478305095</v>
      </c>
      <c r="D50" s="11">
        <v>0</v>
      </c>
    </row>
    <row r="51" spans="1:4" x14ac:dyDescent="0.25">
      <c r="A51" s="2">
        <v>2019</v>
      </c>
      <c r="B51" s="6">
        <v>1244.91483728605</v>
      </c>
      <c r="C51" s="6">
        <v>1264.3528766874299</v>
      </c>
      <c r="D51" s="11">
        <v>10000</v>
      </c>
    </row>
    <row r="52" spans="1:4" x14ac:dyDescent="0.25">
      <c r="A52" s="2">
        <v>2020</v>
      </c>
      <c r="B52" s="6">
        <v>1230.9872534511101</v>
      </c>
      <c r="C52" s="6">
        <v>1229.3005036525899</v>
      </c>
      <c r="D52" s="11">
        <v>10000</v>
      </c>
    </row>
    <row r="53" spans="1:4" x14ac:dyDescent="0.25">
      <c r="A53" s="2">
        <v>2021</v>
      </c>
      <c r="B53" s="6">
        <v>1217.21548556894</v>
      </c>
      <c r="C53" s="6">
        <v>1195.51339432908</v>
      </c>
      <c r="D53" s="11">
        <v>10000</v>
      </c>
    </row>
    <row r="54" spans="1:4" x14ac:dyDescent="0.25">
      <c r="A54" s="2">
        <v>2022</v>
      </c>
      <c r="B54" s="6">
        <v>1203.59779043615</v>
      </c>
      <c r="C54" s="6">
        <v>1161.7229031537199</v>
      </c>
      <c r="D54" s="11">
        <v>10000</v>
      </c>
    </row>
    <row r="55" spans="1:4" x14ac:dyDescent="0.25">
      <c r="A55" s="2">
        <v>2023</v>
      </c>
      <c r="B55" s="6">
        <v>1190.1324443516</v>
      </c>
      <c r="C55" s="6">
        <v>1128.98711002098</v>
      </c>
      <c r="D55" s="11">
        <v>10000</v>
      </c>
    </row>
    <row r="56" spans="1:4" x14ac:dyDescent="0.25">
      <c r="A56" s="2">
        <v>2024</v>
      </c>
      <c r="B56" s="6">
        <v>1176.8177428981901</v>
      </c>
      <c r="C56" s="6">
        <v>1097.17340378377</v>
      </c>
      <c r="D56" s="11">
        <v>10000</v>
      </c>
    </row>
    <row r="57" spans="1:4" x14ac:dyDescent="0.25">
      <c r="A57" s="2">
        <v>2025</v>
      </c>
      <c r="B57" s="6">
        <v>1163.6520007271199</v>
      </c>
      <c r="C57" s="6">
        <v>1066.1946803037699</v>
      </c>
      <c r="D57" s="11">
        <v>10000</v>
      </c>
    </row>
    <row r="58" spans="1:4" x14ac:dyDescent="0.25">
      <c r="A58" s="2">
        <v>2026</v>
      </c>
      <c r="B58" s="6">
        <v>1150.6335513445499</v>
      </c>
      <c r="C58" s="6">
        <v>1035.99597883046</v>
      </c>
      <c r="D58" s="11">
        <v>10000</v>
      </c>
    </row>
    <row r="59" spans="1:4" x14ac:dyDescent="0.25">
      <c r="A59" s="2">
        <v>2027</v>
      </c>
      <c r="B59" s="6">
        <v>1137.76074690069</v>
      </c>
      <c r="C59" s="6">
        <v>1006.54809193548</v>
      </c>
      <c r="D59" s="11">
        <v>10000</v>
      </c>
    </row>
    <row r="60" spans="1:4" x14ac:dyDescent="0.25">
      <c r="A60" s="2">
        <v>2028</v>
      </c>
      <c r="B60" s="6">
        <v>1125.0319579812001</v>
      </c>
      <c r="C60" s="6">
        <v>977.83144877852897</v>
      </c>
      <c r="D60" s="11">
        <v>10000</v>
      </c>
    </row>
    <row r="61" spans="1:4" x14ac:dyDescent="0.25">
      <c r="A61" s="2">
        <v>2029</v>
      </c>
      <c r="B61" s="6">
        <v>1112.44557340093</v>
      </c>
      <c r="C61" s="6">
        <v>949.82951966448502</v>
      </c>
      <c r="D61" s="11">
        <v>10000</v>
      </c>
    </row>
    <row r="62" spans="1:4" x14ac:dyDescent="0.25">
      <c r="A62" s="2">
        <v>2030</v>
      </c>
      <c r="B62" s="6">
        <v>1100</v>
      </c>
      <c r="C62" s="6">
        <v>922.52635764670697</v>
      </c>
      <c r="D62" s="11">
        <v>10000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28B2-3EC6-B24F-8F5C-6A600B433C94}">
  <sheetPr codeName="Sheet26"/>
  <dimension ref="A1:D62"/>
  <sheetViews>
    <sheetView zoomScale="70" zoomScaleNormal="70" workbookViewId="0">
      <selection activeCell="L48" sqref="L48"/>
    </sheetView>
  </sheetViews>
  <sheetFormatPr defaultColWidth="11.42578125" defaultRowHeight="15" x14ac:dyDescent="0.25"/>
  <cols>
    <col min="2" max="3" width="9.28515625" customWidth="1"/>
  </cols>
  <sheetData>
    <row r="1" spans="1:4" x14ac:dyDescent="0.25">
      <c r="B1" t="s">
        <v>52</v>
      </c>
      <c r="C1" t="s">
        <v>53</v>
      </c>
    </row>
    <row r="2" spans="1:4" x14ac:dyDescent="0.25">
      <c r="A2" s="2">
        <v>1970</v>
      </c>
      <c r="B2" s="1">
        <v>9.84</v>
      </c>
      <c r="C2" s="1">
        <v>42.387106124354098</v>
      </c>
      <c r="D2">
        <v>0</v>
      </c>
    </row>
    <row r="3" spans="1:4" x14ac:dyDescent="0.25">
      <c r="A3" s="2">
        <v>1971</v>
      </c>
      <c r="B3" s="1">
        <v>10.33</v>
      </c>
      <c r="C3" s="1">
        <v>42.310663895967402</v>
      </c>
      <c r="D3">
        <v>0</v>
      </c>
    </row>
    <row r="4" spans="1:4" x14ac:dyDescent="0.25">
      <c r="A4" s="2">
        <v>1972</v>
      </c>
      <c r="B4" s="1">
        <v>10.33</v>
      </c>
      <c r="C4" s="1">
        <v>38.786966592014799</v>
      </c>
      <c r="D4">
        <v>0</v>
      </c>
    </row>
    <row r="5" spans="1:4" x14ac:dyDescent="0.25">
      <c r="A5" s="2">
        <v>1973</v>
      </c>
      <c r="B5" s="1">
        <v>10.33</v>
      </c>
      <c r="C5" s="1">
        <v>33.444924569427599</v>
      </c>
      <c r="D5">
        <v>0</v>
      </c>
    </row>
    <row r="6" spans="1:4" x14ac:dyDescent="0.25">
      <c r="A6" s="2">
        <v>1974</v>
      </c>
      <c r="B6" s="1">
        <v>13.38</v>
      </c>
      <c r="C6" s="1">
        <v>35.547346846879002</v>
      </c>
      <c r="D6">
        <v>0</v>
      </c>
    </row>
    <row r="7" spans="1:4" x14ac:dyDescent="0.25">
      <c r="A7" s="2">
        <v>1975</v>
      </c>
      <c r="B7" s="1">
        <v>17.3</v>
      </c>
      <c r="C7" s="1">
        <v>41.384743609964303</v>
      </c>
      <c r="D7">
        <v>0</v>
      </c>
    </row>
    <row r="8" spans="1:4" x14ac:dyDescent="0.25">
      <c r="A8" s="2">
        <v>1976</v>
      </c>
      <c r="B8" s="1">
        <v>22.72</v>
      </c>
      <c r="C8" s="1">
        <v>53.691318448245198</v>
      </c>
      <c r="D8">
        <v>0</v>
      </c>
    </row>
    <row r="9" spans="1:4" x14ac:dyDescent="0.25">
      <c r="A9" s="2">
        <v>1977</v>
      </c>
      <c r="B9" s="1">
        <v>23.06</v>
      </c>
      <c r="C9" s="1">
        <v>50.412864224064698</v>
      </c>
      <c r="D9">
        <v>0</v>
      </c>
    </row>
    <row r="10" spans="1:4" x14ac:dyDescent="0.25">
      <c r="A10" s="2">
        <v>1978</v>
      </c>
      <c r="B10" s="1">
        <v>21.45</v>
      </c>
      <c r="C10" s="1">
        <v>40.351613848360998</v>
      </c>
      <c r="D10">
        <v>0</v>
      </c>
    </row>
    <row r="11" spans="1:4" x14ac:dyDescent="0.25">
      <c r="A11" s="2">
        <v>1979</v>
      </c>
      <c r="B11" s="1">
        <v>23.5</v>
      </c>
      <c r="C11" s="1">
        <v>39.629920570752603</v>
      </c>
      <c r="D11">
        <v>0</v>
      </c>
    </row>
    <row r="12" spans="1:4" x14ac:dyDescent="0.25">
      <c r="A12" s="2">
        <v>1980</v>
      </c>
      <c r="B12" s="1">
        <v>28.09</v>
      </c>
      <c r="C12" s="1">
        <v>43.0667348035239</v>
      </c>
      <c r="D12">
        <v>0</v>
      </c>
    </row>
    <row r="13" spans="1:4" x14ac:dyDescent="0.25">
      <c r="A13" s="2">
        <v>1981</v>
      </c>
      <c r="B13" s="1">
        <v>28.09</v>
      </c>
      <c r="C13" s="1">
        <v>43.017609250516003</v>
      </c>
      <c r="D13">
        <v>0</v>
      </c>
    </row>
    <row r="14" spans="1:4" x14ac:dyDescent="0.25">
      <c r="A14" s="2">
        <v>1982</v>
      </c>
      <c r="B14" s="1">
        <v>32.5</v>
      </c>
      <c r="C14" s="1">
        <v>51.299094619880599</v>
      </c>
      <c r="D14">
        <v>0</v>
      </c>
    </row>
    <row r="15" spans="1:4" x14ac:dyDescent="0.25">
      <c r="A15" s="2">
        <v>1983</v>
      </c>
      <c r="B15" s="1">
        <v>29</v>
      </c>
      <c r="C15" s="1">
        <v>47.021522400348502</v>
      </c>
      <c r="D15">
        <v>0</v>
      </c>
    </row>
    <row r="16" spans="1:4" x14ac:dyDescent="0.25">
      <c r="A16" s="2">
        <v>1984</v>
      </c>
      <c r="B16" s="1">
        <v>26.15</v>
      </c>
      <c r="C16" s="1">
        <v>43.354568046914302</v>
      </c>
      <c r="D16">
        <v>0</v>
      </c>
    </row>
    <row r="17" spans="1:4" x14ac:dyDescent="0.25">
      <c r="A17" s="2">
        <v>1985</v>
      </c>
      <c r="B17" s="1">
        <v>26.56</v>
      </c>
      <c r="C17" s="1">
        <v>44.498347886050297</v>
      </c>
      <c r="D17">
        <v>0</v>
      </c>
    </row>
    <row r="18" spans="1:4" x14ac:dyDescent="0.25">
      <c r="A18" s="2">
        <v>1986</v>
      </c>
      <c r="B18" s="1">
        <v>26.26</v>
      </c>
      <c r="C18" s="1">
        <v>38.251622906168798</v>
      </c>
      <c r="D18">
        <v>0</v>
      </c>
    </row>
    <row r="19" spans="1:4" x14ac:dyDescent="0.25">
      <c r="A19" s="2">
        <v>1987</v>
      </c>
      <c r="B19" s="1">
        <v>25.3</v>
      </c>
      <c r="C19" s="1">
        <v>33.630101053310298</v>
      </c>
      <c r="D19">
        <v>0</v>
      </c>
    </row>
    <row r="20" spans="1:4" x14ac:dyDescent="0.25">
      <c r="A20" s="2">
        <v>1988</v>
      </c>
      <c r="B20" s="1">
        <v>24.3</v>
      </c>
      <c r="C20" s="1">
        <v>30.332098011312802</v>
      </c>
      <c r="D20">
        <v>0</v>
      </c>
    </row>
    <row r="21" spans="1:4" x14ac:dyDescent="0.25">
      <c r="A21" s="2">
        <v>1989</v>
      </c>
      <c r="B21" s="1">
        <v>27.83</v>
      </c>
      <c r="C21" s="1">
        <v>34.947763503642697</v>
      </c>
      <c r="D21">
        <v>0</v>
      </c>
    </row>
    <row r="22" spans="1:4" x14ac:dyDescent="0.25">
      <c r="A22" s="2">
        <v>1990</v>
      </c>
      <c r="B22" s="1">
        <v>32.5</v>
      </c>
      <c r="C22" s="1">
        <v>39.311810310255098</v>
      </c>
      <c r="D22">
        <v>0</v>
      </c>
    </row>
    <row r="23" spans="1:4" x14ac:dyDescent="0.25">
      <c r="A23" s="2">
        <v>1991</v>
      </c>
      <c r="B23" s="1">
        <v>34.76</v>
      </c>
      <c r="C23" s="1">
        <v>42.435718712177497</v>
      </c>
      <c r="D23">
        <v>0</v>
      </c>
    </row>
    <row r="24" spans="1:4" x14ac:dyDescent="0.25">
      <c r="A24" s="2">
        <v>1992</v>
      </c>
      <c r="B24" s="1">
        <v>33.1</v>
      </c>
      <c r="C24" s="1">
        <v>39.667728123384698</v>
      </c>
      <c r="D24">
        <v>0</v>
      </c>
    </row>
    <row r="25" spans="1:4" x14ac:dyDescent="0.25">
      <c r="A25" s="2">
        <v>1993</v>
      </c>
      <c r="B25" s="1">
        <v>29.09</v>
      </c>
      <c r="C25" s="1">
        <v>33.699166510612599</v>
      </c>
      <c r="D25">
        <v>0</v>
      </c>
    </row>
    <row r="26" spans="1:4" x14ac:dyDescent="0.25">
      <c r="A26" s="2">
        <v>1994</v>
      </c>
      <c r="B26" s="1">
        <v>26.47</v>
      </c>
      <c r="C26" s="1">
        <v>31.613552161734201</v>
      </c>
      <c r="D26">
        <v>0</v>
      </c>
    </row>
    <row r="27" spans="1:4" x14ac:dyDescent="0.25">
      <c r="A27" s="2">
        <v>1995</v>
      </c>
      <c r="B27" s="1">
        <v>28.38</v>
      </c>
      <c r="C27" s="1">
        <v>30.874661228166499</v>
      </c>
      <c r="D27">
        <v>0</v>
      </c>
    </row>
    <row r="28" spans="1:4" x14ac:dyDescent="0.25">
      <c r="A28" s="2">
        <v>1996</v>
      </c>
      <c r="B28" s="1">
        <v>30</v>
      </c>
      <c r="C28" s="1">
        <v>33.270997607056003</v>
      </c>
      <c r="D28">
        <v>0</v>
      </c>
    </row>
    <row r="29" spans="1:4" x14ac:dyDescent="0.25">
      <c r="A29" s="2">
        <v>1997</v>
      </c>
      <c r="B29" s="1">
        <v>30.15</v>
      </c>
      <c r="C29" s="1">
        <v>35.089911860321202</v>
      </c>
      <c r="D29">
        <v>0</v>
      </c>
    </row>
    <row r="30" spans="1:4" x14ac:dyDescent="0.25">
      <c r="A30" s="2">
        <v>1998</v>
      </c>
      <c r="B30" s="1">
        <v>31</v>
      </c>
      <c r="C30" s="1">
        <v>37.726237301160303</v>
      </c>
      <c r="D30">
        <v>0</v>
      </c>
    </row>
    <row r="31" spans="1:4" x14ac:dyDescent="0.25">
      <c r="A31" s="2">
        <v>1999</v>
      </c>
      <c r="B31" s="1">
        <v>27.59</v>
      </c>
      <c r="C31" s="1">
        <v>34.234427129931497</v>
      </c>
      <c r="D31">
        <v>0</v>
      </c>
    </row>
    <row r="32" spans="1:4" x14ac:dyDescent="0.25">
      <c r="A32" s="2">
        <v>2000</v>
      </c>
      <c r="B32" s="1">
        <v>28.79</v>
      </c>
      <c r="C32" s="1">
        <v>36.186695165986201</v>
      </c>
      <c r="D32">
        <v>0</v>
      </c>
    </row>
    <row r="33" spans="1:4" x14ac:dyDescent="0.25">
      <c r="A33" s="2">
        <v>2001</v>
      </c>
      <c r="B33" s="1">
        <v>30.03</v>
      </c>
      <c r="C33" s="1">
        <v>39.215492742683097</v>
      </c>
      <c r="D33">
        <v>0</v>
      </c>
    </row>
    <row r="34" spans="1:4" x14ac:dyDescent="0.25">
      <c r="A34" s="2">
        <v>2002</v>
      </c>
      <c r="B34" s="1">
        <v>29.31</v>
      </c>
      <c r="C34" s="1">
        <v>38.727421118211403</v>
      </c>
      <c r="D34">
        <v>0</v>
      </c>
    </row>
    <row r="35" spans="1:4" x14ac:dyDescent="0.25">
      <c r="A35" s="2">
        <v>2003</v>
      </c>
      <c r="B35" s="1">
        <v>31.95</v>
      </c>
      <c r="C35" s="1">
        <v>40.129131792637203</v>
      </c>
      <c r="D35">
        <v>0</v>
      </c>
    </row>
    <row r="36" spans="1:4" x14ac:dyDescent="0.25">
      <c r="A36" s="2">
        <v>2004</v>
      </c>
      <c r="B36" s="1">
        <v>37.9</v>
      </c>
      <c r="C36" s="1">
        <v>44.574561820459301</v>
      </c>
      <c r="D36">
        <v>0</v>
      </c>
    </row>
    <row r="37" spans="1:4" x14ac:dyDescent="0.25">
      <c r="A37" s="2">
        <v>2005</v>
      </c>
      <c r="B37" s="1">
        <v>65</v>
      </c>
      <c r="C37" s="1">
        <v>74.112651589445903</v>
      </c>
      <c r="D37">
        <v>0</v>
      </c>
    </row>
    <row r="38" spans="1:4" x14ac:dyDescent="0.25">
      <c r="A38" s="2">
        <v>2006</v>
      </c>
      <c r="B38" s="1">
        <v>69.3333333333333</v>
      </c>
      <c r="C38" s="1">
        <v>77.100297692475607</v>
      </c>
      <c r="D38">
        <v>0</v>
      </c>
    </row>
    <row r="39" spans="1:4" x14ac:dyDescent="0.25">
      <c r="A39" s="2">
        <v>2007</v>
      </c>
      <c r="B39" s="1">
        <v>122.9875</v>
      </c>
      <c r="C39" s="1">
        <v>128.87757304279199</v>
      </c>
      <c r="D39">
        <v>0</v>
      </c>
    </row>
    <row r="40" spans="1:4" x14ac:dyDescent="0.25">
      <c r="A40" s="2">
        <v>2008</v>
      </c>
      <c r="B40" s="1">
        <v>155.993333333333</v>
      </c>
      <c r="C40" s="1">
        <v>151.694457527677</v>
      </c>
      <c r="D40">
        <v>0</v>
      </c>
    </row>
    <row r="41" spans="1:4" x14ac:dyDescent="0.25">
      <c r="A41" s="2">
        <v>2009</v>
      </c>
      <c r="B41" s="1">
        <v>79.9791666666666</v>
      </c>
      <c r="C41" s="1">
        <v>82.912522141922807</v>
      </c>
      <c r="D41">
        <v>0</v>
      </c>
    </row>
    <row r="42" spans="1:4" x14ac:dyDescent="0.25">
      <c r="A42" s="2">
        <v>2010</v>
      </c>
      <c r="B42" s="1">
        <v>145.863185425685</v>
      </c>
      <c r="C42" s="1">
        <v>145.863185425685</v>
      </c>
      <c r="D42">
        <v>0</v>
      </c>
    </row>
    <row r="43" spans="1:4" x14ac:dyDescent="0.25">
      <c r="A43" s="2">
        <v>2011</v>
      </c>
      <c r="B43" s="1">
        <v>167.75416666666601</v>
      </c>
      <c r="C43" s="1">
        <v>151.078393447922</v>
      </c>
      <c r="D43">
        <v>0</v>
      </c>
    </row>
    <row r="44" spans="1:4" x14ac:dyDescent="0.25">
      <c r="A44" s="2">
        <v>2012</v>
      </c>
      <c r="B44" s="1">
        <v>128.49592592592501</v>
      </c>
      <c r="C44" s="1">
        <v>116.573008982235</v>
      </c>
      <c r="D44">
        <v>0</v>
      </c>
    </row>
    <row r="45" spans="1:4" x14ac:dyDescent="0.25">
      <c r="A45" s="2">
        <v>2013</v>
      </c>
      <c r="B45" s="1">
        <v>135.36118854173199</v>
      </c>
      <c r="C45" s="1">
        <v>123.339539721996</v>
      </c>
      <c r="D45">
        <v>0</v>
      </c>
    </row>
    <row r="46" spans="1:4" x14ac:dyDescent="0.25">
      <c r="A46" s="2">
        <v>2014</v>
      </c>
      <c r="B46" s="1">
        <v>96.952462121212093</v>
      </c>
      <c r="C46" s="1">
        <v>89.565862369271301</v>
      </c>
      <c r="D46">
        <v>0</v>
      </c>
    </row>
    <row r="47" spans="1:4" x14ac:dyDescent="0.25">
      <c r="A47" s="2">
        <v>2015</v>
      </c>
      <c r="B47" s="1">
        <v>55.8541666666666</v>
      </c>
      <c r="C47" s="1">
        <v>57.070950128008398</v>
      </c>
      <c r="D47">
        <v>0</v>
      </c>
    </row>
    <row r="48" spans="1:4" x14ac:dyDescent="0.25">
      <c r="A48" s="2">
        <v>2016</v>
      </c>
      <c r="B48" s="1">
        <v>58.424166666666601</v>
      </c>
      <c r="C48" s="1">
        <v>62.132013238238102</v>
      </c>
      <c r="D48">
        <v>0</v>
      </c>
    </row>
    <row r="49" spans="1:4" x14ac:dyDescent="0.25">
      <c r="A49" s="2">
        <v>2017</v>
      </c>
      <c r="B49">
        <v>71.759999999999906</v>
      </c>
      <c r="C49">
        <v>73.762546569362101</v>
      </c>
      <c r="D49">
        <v>0</v>
      </c>
    </row>
    <row r="50" spans="1:4" x14ac:dyDescent="0.25">
      <c r="A50" s="2">
        <v>2018</v>
      </c>
      <c r="B50">
        <v>69.750833333333304</v>
      </c>
      <c r="C50">
        <v>72.245286183576596</v>
      </c>
      <c r="D50">
        <v>0</v>
      </c>
    </row>
    <row r="51" spans="1:4" x14ac:dyDescent="0.25">
      <c r="A51" s="2">
        <v>2019</v>
      </c>
      <c r="B51">
        <v>77.7</v>
      </c>
      <c r="C51">
        <v>78.913204000990405</v>
      </c>
      <c r="D51">
        <v>50000</v>
      </c>
    </row>
    <row r="52" spans="1:4" x14ac:dyDescent="0.25">
      <c r="A52" s="2">
        <v>2020</v>
      </c>
      <c r="B52">
        <v>73</v>
      </c>
      <c r="C52">
        <v>72.899972371812694</v>
      </c>
      <c r="D52">
        <v>50000</v>
      </c>
    </row>
    <row r="53" spans="1:4" x14ac:dyDescent="0.25">
      <c r="A53" s="2">
        <v>2021</v>
      </c>
      <c r="B53">
        <v>72.694303211230803</v>
      </c>
      <c r="C53">
        <v>71.398215197553796</v>
      </c>
      <c r="D53">
        <v>50000</v>
      </c>
    </row>
    <row r="54" spans="1:4" x14ac:dyDescent="0.25">
      <c r="A54" s="2">
        <v>2022</v>
      </c>
      <c r="B54">
        <v>72.389886566662597</v>
      </c>
      <c r="C54">
        <v>69.871338955114993</v>
      </c>
      <c r="D54">
        <v>50000</v>
      </c>
    </row>
    <row r="55" spans="1:4" x14ac:dyDescent="0.25">
      <c r="A55" s="2">
        <v>2023</v>
      </c>
      <c r="B55">
        <v>72.086744705528403</v>
      </c>
      <c r="C55">
        <v>68.383150095748107</v>
      </c>
      <c r="D55">
        <v>50000</v>
      </c>
    </row>
    <row r="56" spans="1:4" x14ac:dyDescent="0.25">
      <c r="A56" s="2">
        <v>2024</v>
      </c>
      <c r="B56">
        <v>71.784872289510602</v>
      </c>
      <c r="C56">
        <v>66.926635959872101</v>
      </c>
      <c r="D56">
        <v>50000</v>
      </c>
    </row>
    <row r="57" spans="1:4" x14ac:dyDescent="0.25">
      <c r="A57" s="2">
        <v>2025</v>
      </c>
      <c r="B57">
        <v>71.4842640026461</v>
      </c>
      <c r="C57">
        <v>65.497366873797006</v>
      </c>
      <c r="D57">
        <v>50000</v>
      </c>
    </row>
    <row r="58" spans="1:4" x14ac:dyDescent="0.25">
      <c r="A58" s="2">
        <v>2026</v>
      </c>
      <c r="B58">
        <v>71.184914551233206</v>
      </c>
      <c r="C58">
        <v>64.092764496821502</v>
      </c>
      <c r="D58">
        <v>50000</v>
      </c>
    </row>
    <row r="59" spans="1:4" x14ac:dyDescent="0.25">
      <c r="A59" s="2">
        <v>2027</v>
      </c>
      <c r="B59">
        <v>70.886818663738495</v>
      </c>
      <c r="C59">
        <v>62.711771577394899</v>
      </c>
      <c r="D59">
        <v>50000</v>
      </c>
    </row>
    <row r="60" spans="1:4" x14ac:dyDescent="0.25">
      <c r="A60" s="2">
        <v>2028</v>
      </c>
      <c r="B60">
        <v>70.589971090703301</v>
      </c>
      <c r="C60">
        <v>61.353895959291798</v>
      </c>
      <c r="D60">
        <v>50000</v>
      </c>
    </row>
    <row r="61" spans="1:4" x14ac:dyDescent="0.25">
      <c r="A61" s="2">
        <v>2029</v>
      </c>
      <c r="B61">
        <v>70.294366604652097</v>
      </c>
      <c r="C61">
        <v>60.018814460374998</v>
      </c>
      <c r="D61">
        <v>50000</v>
      </c>
    </row>
    <row r="62" spans="1:4" x14ac:dyDescent="0.25">
      <c r="A62" s="2">
        <v>2030</v>
      </c>
      <c r="B62">
        <v>70</v>
      </c>
      <c r="C62">
        <v>58.706222759335901</v>
      </c>
      <c r="D62">
        <v>50000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7554-AD44-F742-8B3E-B5104DDBB0D3}">
  <sheetPr codeName="Sheet22"/>
  <dimension ref="A1:D62"/>
  <sheetViews>
    <sheetView zoomScale="70" zoomScaleNormal="70" workbookViewId="0">
      <selection activeCell="E31" sqref="E31"/>
    </sheetView>
  </sheetViews>
  <sheetFormatPr defaultColWidth="11.42578125" defaultRowHeight="15" x14ac:dyDescent="0.25"/>
  <cols>
    <col min="2" max="3" width="9.28515625" bestFit="1" customWidth="1"/>
  </cols>
  <sheetData>
    <row r="1" spans="1:4" x14ac:dyDescent="0.25">
      <c r="B1" t="s">
        <v>44</v>
      </c>
      <c r="C1" t="s">
        <v>45</v>
      </c>
    </row>
    <row r="2" spans="1:4" x14ac:dyDescent="0.25">
      <c r="A2" s="2">
        <v>1970</v>
      </c>
      <c r="B2" s="11">
        <v>302.90833333333302</v>
      </c>
      <c r="C2" s="11">
        <v>1304.81785273894</v>
      </c>
      <c r="D2" s="11">
        <v>0</v>
      </c>
    </row>
    <row r="3" spans="1:4" x14ac:dyDescent="0.25">
      <c r="A3" s="2">
        <v>1971</v>
      </c>
      <c r="B3" s="11">
        <v>253.625</v>
      </c>
      <c r="C3" s="11">
        <v>1038.82305233443</v>
      </c>
      <c r="D3" s="11">
        <v>0</v>
      </c>
    </row>
    <row r="4" spans="1:4" x14ac:dyDescent="0.25">
      <c r="A4" s="2">
        <v>1972</v>
      </c>
      <c r="B4" s="11">
        <v>301.65833333333302</v>
      </c>
      <c r="C4" s="11">
        <v>1132.6632814330001</v>
      </c>
      <c r="D4" s="11">
        <v>0</v>
      </c>
    </row>
    <row r="5" spans="1:4" x14ac:dyDescent="0.25">
      <c r="A5" s="2">
        <v>1973</v>
      </c>
      <c r="B5" s="11">
        <v>429.683333333333</v>
      </c>
      <c r="C5" s="11">
        <v>1391.1642470545501</v>
      </c>
      <c r="D5" s="11">
        <v>0</v>
      </c>
    </row>
    <row r="6" spans="1:4" x14ac:dyDescent="0.25">
      <c r="A6" s="2">
        <v>1974</v>
      </c>
      <c r="B6" s="11">
        <v>592.25833333333298</v>
      </c>
      <c r="C6" s="11">
        <v>1573.4837367678999</v>
      </c>
      <c r="D6" s="11">
        <v>0</v>
      </c>
    </row>
    <row r="7" spans="1:4" x14ac:dyDescent="0.25">
      <c r="A7" s="2">
        <v>1975</v>
      </c>
      <c r="B7" s="11">
        <v>411.67500000000001</v>
      </c>
      <c r="C7" s="11">
        <v>984.80140610590001</v>
      </c>
      <c r="D7" s="11">
        <v>0</v>
      </c>
    </row>
    <row r="8" spans="1:4" x14ac:dyDescent="0.25">
      <c r="A8" s="2">
        <v>1976</v>
      </c>
      <c r="B8" s="11">
        <v>446.416666666666</v>
      </c>
      <c r="C8" s="11">
        <v>1054.9603613822201</v>
      </c>
      <c r="D8" s="11">
        <v>0</v>
      </c>
    </row>
    <row r="9" spans="1:4" x14ac:dyDescent="0.25">
      <c r="A9" s="2">
        <v>1977</v>
      </c>
      <c r="B9" s="11">
        <v>618</v>
      </c>
      <c r="C9" s="11">
        <v>1351.0472719198599</v>
      </c>
      <c r="D9" s="11">
        <v>0</v>
      </c>
    </row>
    <row r="10" spans="1:4" x14ac:dyDescent="0.25">
      <c r="A10" s="2">
        <v>1978</v>
      </c>
      <c r="B10" s="11">
        <v>661.91666666666595</v>
      </c>
      <c r="C10" s="11">
        <v>1245.19374047215</v>
      </c>
      <c r="D10" s="11">
        <v>0</v>
      </c>
    </row>
    <row r="11" spans="1:4" x14ac:dyDescent="0.25">
      <c r="A11" s="2">
        <v>1979</v>
      </c>
      <c r="B11" s="11">
        <v>1208.25</v>
      </c>
      <c r="C11" s="11">
        <v>2037.5681501962399</v>
      </c>
      <c r="D11" s="11">
        <v>0</v>
      </c>
    </row>
    <row r="12" spans="1:4" x14ac:dyDescent="0.25">
      <c r="A12" s="2">
        <v>1980</v>
      </c>
      <c r="B12" s="11">
        <v>905.75</v>
      </c>
      <c r="C12" s="11">
        <v>1388.66838904563</v>
      </c>
      <c r="D12" s="11">
        <v>0</v>
      </c>
    </row>
    <row r="13" spans="1:4" x14ac:dyDescent="0.25">
      <c r="A13" s="2">
        <v>1981</v>
      </c>
      <c r="B13" s="11">
        <v>726.72500000000002</v>
      </c>
      <c r="C13" s="11">
        <v>1112.9217544528699</v>
      </c>
      <c r="D13" s="11">
        <v>0</v>
      </c>
    </row>
    <row r="14" spans="1:4" x14ac:dyDescent="0.25">
      <c r="A14" s="2">
        <v>1982</v>
      </c>
      <c r="B14" s="11">
        <v>545.6</v>
      </c>
      <c r="C14" s="11">
        <v>861.19341614175005</v>
      </c>
      <c r="D14" s="11">
        <v>0</v>
      </c>
    </row>
    <row r="15" spans="1:4" x14ac:dyDescent="0.25">
      <c r="A15" s="2">
        <v>1983</v>
      </c>
      <c r="B15" s="11">
        <v>425.34166666666601</v>
      </c>
      <c r="C15" s="11">
        <v>689.66250713683496</v>
      </c>
      <c r="D15" s="11">
        <v>0</v>
      </c>
    </row>
    <row r="16" spans="1:4" x14ac:dyDescent="0.25">
      <c r="A16" s="2">
        <v>1984</v>
      </c>
      <c r="B16" s="11">
        <v>442.60833333333301</v>
      </c>
      <c r="C16" s="11">
        <v>733.80853176410403</v>
      </c>
      <c r="D16" s="11">
        <v>0</v>
      </c>
    </row>
    <row r="17" spans="1:4" x14ac:dyDescent="0.25">
      <c r="A17" s="2">
        <v>1985</v>
      </c>
      <c r="B17" s="11">
        <v>390.85833333333301</v>
      </c>
      <c r="C17" s="11">
        <v>654.83998835950695</v>
      </c>
      <c r="D17" s="11">
        <v>0</v>
      </c>
    </row>
    <row r="18" spans="1:4" x14ac:dyDescent="0.25">
      <c r="A18" s="2">
        <v>1986</v>
      </c>
      <c r="B18" s="11">
        <v>406.07499999999999</v>
      </c>
      <c r="C18" s="11">
        <v>591.50905451723202</v>
      </c>
      <c r="D18" s="11">
        <v>0</v>
      </c>
    </row>
    <row r="19" spans="1:4" x14ac:dyDescent="0.25">
      <c r="A19" s="2">
        <v>1987</v>
      </c>
      <c r="B19" s="11">
        <v>596.84166666666601</v>
      </c>
      <c r="C19" s="11">
        <v>793.35357955834695</v>
      </c>
      <c r="D19" s="11">
        <v>0</v>
      </c>
    </row>
    <row r="20" spans="1:4" x14ac:dyDescent="0.25">
      <c r="A20" s="2">
        <v>1988</v>
      </c>
      <c r="B20" s="11">
        <v>656.22500000000002</v>
      </c>
      <c r="C20" s="11">
        <v>819.12267561620502</v>
      </c>
      <c r="D20" s="11">
        <v>0</v>
      </c>
    </row>
    <row r="21" spans="1:4" x14ac:dyDescent="0.25">
      <c r="A21" s="2">
        <v>1989</v>
      </c>
      <c r="B21" s="11">
        <v>673.47500000000002</v>
      </c>
      <c r="C21" s="11">
        <v>845.72206344289498</v>
      </c>
      <c r="D21" s="11">
        <v>0</v>
      </c>
    </row>
    <row r="22" spans="1:4" x14ac:dyDescent="0.25">
      <c r="A22" s="2">
        <v>1990</v>
      </c>
      <c r="B22" s="11">
        <v>810.54166666666595</v>
      </c>
      <c r="C22" s="11">
        <v>980.42646918640196</v>
      </c>
      <c r="D22" s="11">
        <v>0</v>
      </c>
    </row>
    <row r="23" spans="1:4" x14ac:dyDescent="0.25">
      <c r="A23" s="2">
        <v>1991</v>
      </c>
      <c r="B23" s="11">
        <v>557.61666666666599</v>
      </c>
      <c r="C23" s="11">
        <v>680.74982784490101</v>
      </c>
      <c r="D23" s="11">
        <v>0</v>
      </c>
    </row>
    <row r="24" spans="1:4" x14ac:dyDescent="0.25">
      <c r="A24" s="2">
        <v>1992</v>
      </c>
      <c r="B24" s="11">
        <v>541.36666666666599</v>
      </c>
      <c r="C24" s="11">
        <v>648.78506792738301</v>
      </c>
      <c r="D24" s="11">
        <v>0</v>
      </c>
    </row>
    <row r="25" spans="1:4" x14ac:dyDescent="0.25">
      <c r="A25" s="2">
        <v>1993</v>
      </c>
      <c r="B25" s="11">
        <v>406.35833333333301</v>
      </c>
      <c r="C25" s="11">
        <v>470.74379986163802</v>
      </c>
      <c r="D25" s="11">
        <v>0</v>
      </c>
    </row>
    <row r="26" spans="1:4" x14ac:dyDescent="0.25">
      <c r="A26" s="2">
        <v>1994</v>
      </c>
      <c r="B26" s="11">
        <v>547.76666666666597</v>
      </c>
      <c r="C26" s="11">
        <v>654.20665240369999</v>
      </c>
      <c r="D26" s="11">
        <v>0</v>
      </c>
    </row>
    <row r="27" spans="1:4" x14ac:dyDescent="0.25">
      <c r="A27" s="2">
        <v>1995</v>
      </c>
      <c r="B27" s="11">
        <v>630.95000000000005</v>
      </c>
      <c r="C27" s="11">
        <v>686.41182177278699</v>
      </c>
      <c r="D27" s="11">
        <v>0</v>
      </c>
    </row>
    <row r="28" spans="1:4" x14ac:dyDescent="0.25">
      <c r="A28" s="2">
        <v>1996</v>
      </c>
      <c r="B28" s="11">
        <v>774.32500000000005</v>
      </c>
      <c r="C28" s="11">
        <v>858.75217406945501</v>
      </c>
      <c r="D28" s="11">
        <v>0</v>
      </c>
    </row>
    <row r="29" spans="1:4" x14ac:dyDescent="0.25">
      <c r="A29" s="2">
        <v>1997</v>
      </c>
      <c r="B29" s="11">
        <v>624.17499999999995</v>
      </c>
      <c r="C29" s="11">
        <v>726.44264462408</v>
      </c>
      <c r="D29" s="11">
        <v>0</v>
      </c>
    </row>
    <row r="30" spans="1:4" x14ac:dyDescent="0.25">
      <c r="A30" s="2">
        <v>1998</v>
      </c>
      <c r="B30" s="11">
        <v>528.64166666666597</v>
      </c>
      <c r="C30" s="11">
        <v>643.34390206282399</v>
      </c>
      <c r="D30" s="11">
        <v>0</v>
      </c>
    </row>
    <row r="31" spans="1:4" x14ac:dyDescent="0.25">
      <c r="A31" s="2">
        <v>1999</v>
      </c>
      <c r="B31" s="11">
        <v>502.61666666666599</v>
      </c>
      <c r="C31" s="11">
        <v>623.660516465716</v>
      </c>
      <c r="D31" s="11">
        <v>0</v>
      </c>
    </row>
    <row r="32" spans="1:4" x14ac:dyDescent="0.25">
      <c r="A32" s="2">
        <v>2000</v>
      </c>
      <c r="B32" s="11">
        <v>453.94166666666598</v>
      </c>
      <c r="C32" s="11">
        <v>570.56786088247304</v>
      </c>
      <c r="D32" s="11">
        <v>0</v>
      </c>
    </row>
    <row r="33" spans="1:4" x14ac:dyDescent="0.25">
      <c r="A33" s="2">
        <v>2001</v>
      </c>
      <c r="B33" s="11">
        <v>476.15833333333302</v>
      </c>
      <c r="C33" s="11">
        <v>621.80431785552503</v>
      </c>
      <c r="D33" s="11">
        <v>0</v>
      </c>
    </row>
    <row r="34" spans="1:4" x14ac:dyDescent="0.25">
      <c r="A34" s="2">
        <v>2002</v>
      </c>
      <c r="B34" s="11">
        <v>452.683333333333</v>
      </c>
      <c r="C34" s="11">
        <v>598.132312630353</v>
      </c>
      <c r="D34" s="11">
        <v>0</v>
      </c>
    </row>
    <row r="35" spans="1:4" x14ac:dyDescent="0.25">
      <c r="A35" s="2">
        <v>2003</v>
      </c>
      <c r="B35" s="11">
        <v>515.02941666666595</v>
      </c>
      <c r="C35" s="11">
        <v>646.87584784042895</v>
      </c>
      <c r="D35" s="11">
        <v>0</v>
      </c>
    </row>
    <row r="36" spans="1:4" x14ac:dyDescent="0.25">
      <c r="A36" s="2">
        <v>2004</v>
      </c>
      <c r="B36" s="11">
        <v>886.54499999999996</v>
      </c>
      <c r="C36" s="11">
        <v>1042.6742720084101</v>
      </c>
      <c r="D36" s="11">
        <v>0</v>
      </c>
    </row>
    <row r="37" spans="1:4" x14ac:dyDescent="0.25">
      <c r="A37" s="2">
        <v>2005</v>
      </c>
      <c r="B37" s="11">
        <v>976.36816666666596</v>
      </c>
      <c r="C37" s="11">
        <v>1113.24975014142</v>
      </c>
      <c r="D37" s="11">
        <v>0</v>
      </c>
    </row>
    <row r="38" spans="1:4" x14ac:dyDescent="0.25">
      <c r="A38" s="2">
        <v>2006</v>
      </c>
      <c r="B38" s="11">
        <v>1289.7220833333299</v>
      </c>
      <c r="C38" s="11">
        <v>1434.2012966186501</v>
      </c>
      <c r="D38" s="11">
        <v>0</v>
      </c>
    </row>
    <row r="39" spans="1:4" x14ac:dyDescent="0.25">
      <c r="A39" s="2">
        <v>2007</v>
      </c>
      <c r="B39" s="11">
        <v>2579.9854166666601</v>
      </c>
      <c r="C39" s="11">
        <v>2703.54514878177</v>
      </c>
      <c r="D39" s="11">
        <v>0</v>
      </c>
    </row>
    <row r="40" spans="1:4" x14ac:dyDescent="0.25">
      <c r="A40" s="2">
        <v>2008</v>
      </c>
      <c r="B40" s="11">
        <v>2090.6634166666599</v>
      </c>
      <c r="C40" s="11">
        <v>2033.0487597603001</v>
      </c>
      <c r="D40" s="11">
        <v>0</v>
      </c>
    </row>
    <row r="41" spans="1:4" x14ac:dyDescent="0.25">
      <c r="A41" s="2">
        <v>2009</v>
      </c>
      <c r="B41" s="11">
        <v>1719.2665</v>
      </c>
      <c r="C41" s="11">
        <v>1782.32316852242</v>
      </c>
      <c r="D41" s="11">
        <v>0</v>
      </c>
    </row>
    <row r="42" spans="1:4" x14ac:dyDescent="0.25">
      <c r="A42" s="2">
        <v>2010</v>
      </c>
      <c r="B42" s="11">
        <v>2148.4492500000001</v>
      </c>
      <c r="C42" s="11">
        <v>2148.4492500000001</v>
      </c>
      <c r="D42" s="11">
        <v>0</v>
      </c>
    </row>
    <row r="43" spans="1:4" x14ac:dyDescent="0.25">
      <c r="A43" s="2">
        <v>2011</v>
      </c>
      <c r="B43" s="11">
        <v>2400.8120833333301</v>
      </c>
      <c r="C43" s="11">
        <v>2162.1569212112399</v>
      </c>
      <c r="D43" s="11">
        <v>0</v>
      </c>
    </row>
    <row r="44" spans="1:4" x14ac:dyDescent="0.25">
      <c r="A44" s="2">
        <v>2012</v>
      </c>
      <c r="B44" s="11">
        <v>2064.6382656781898</v>
      </c>
      <c r="C44" s="11">
        <v>1873.06401627641</v>
      </c>
      <c r="D44" s="11">
        <v>0</v>
      </c>
    </row>
    <row r="45" spans="1:4" x14ac:dyDescent="0.25">
      <c r="A45" s="2">
        <v>2013</v>
      </c>
      <c r="B45" s="11">
        <v>2139.79005854351</v>
      </c>
      <c r="C45" s="11">
        <v>1949.7517993578599</v>
      </c>
      <c r="D45" s="11">
        <v>0</v>
      </c>
    </row>
    <row r="46" spans="1:4" x14ac:dyDescent="0.25">
      <c r="A46" s="2">
        <v>2014</v>
      </c>
      <c r="B46" s="11">
        <v>2095.4583333333298</v>
      </c>
      <c r="C46" s="11">
        <v>1935.8098657590799</v>
      </c>
      <c r="D46" s="11">
        <v>0</v>
      </c>
    </row>
    <row r="47" spans="1:4" x14ac:dyDescent="0.25">
      <c r="A47" s="2">
        <v>2015</v>
      </c>
      <c r="B47" s="11">
        <v>1787.8191666666601</v>
      </c>
      <c r="C47" s="11">
        <v>1826.7668213126001</v>
      </c>
      <c r="D47" s="11">
        <v>0</v>
      </c>
    </row>
    <row r="48" spans="1:4" x14ac:dyDescent="0.25">
      <c r="A48" s="2">
        <v>2016</v>
      </c>
      <c r="B48" s="11">
        <v>1866.65333333333</v>
      </c>
      <c r="C48" s="11">
        <v>1985.1191079810201</v>
      </c>
      <c r="D48" s="11">
        <v>0</v>
      </c>
    </row>
    <row r="49" spans="1:4" x14ac:dyDescent="0.25">
      <c r="A49" s="2">
        <v>2017</v>
      </c>
      <c r="B49">
        <v>2314.665</v>
      </c>
      <c r="C49">
        <v>2379.2584288597</v>
      </c>
      <c r="D49" s="11">
        <v>0</v>
      </c>
    </row>
    <row r="50" spans="1:4" x14ac:dyDescent="0.25">
      <c r="A50" s="2">
        <v>2018</v>
      </c>
      <c r="B50">
        <v>2240.4349999999999</v>
      </c>
      <c r="C50">
        <v>2320.55819286318</v>
      </c>
      <c r="D50" s="11">
        <v>0</v>
      </c>
    </row>
    <row r="51" spans="1:4" x14ac:dyDescent="0.25">
      <c r="A51" s="2">
        <v>2019</v>
      </c>
      <c r="B51">
        <v>1979.99999999999</v>
      </c>
      <c r="C51">
        <v>2010.91562319126</v>
      </c>
      <c r="D51" s="11">
        <v>50000</v>
      </c>
    </row>
    <row r="52" spans="1:4" x14ac:dyDescent="0.25">
      <c r="A52" s="2">
        <v>2020</v>
      </c>
      <c r="B52">
        <v>2000</v>
      </c>
      <c r="C52">
        <v>1997.25951703596</v>
      </c>
      <c r="D52" s="11">
        <v>50000</v>
      </c>
    </row>
    <row r="53" spans="1:4" x14ac:dyDescent="0.25">
      <c r="A53" s="2">
        <v>2021</v>
      </c>
      <c r="B53">
        <v>2009.7818763970199</v>
      </c>
      <c r="C53">
        <v>1973.94888694619</v>
      </c>
      <c r="D53" s="11">
        <v>50000</v>
      </c>
    </row>
    <row r="54" spans="1:4" x14ac:dyDescent="0.25">
      <c r="A54" s="2">
        <v>2022</v>
      </c>
      <c r="B54">
        <v>2019.61159534697</v>
      </c>
      <c r="C54">
        <v>1949.34642156429</v>
      </c>
      <c r="D54" s="11">
        <v>50000</v>
      </c>
    </row>
    <row r="55" spans="1:4" x14ac:dyDescent="0.25">
      <c r="A55" s="2">
        <v>2023</v>
      </c>
      <c r="B55">
        <v>2029.48939084481</v>
      </c>
      <c r="C55">
        <v>1925.22048538593</v>
      </c>
      <c r="D55" s="11">
        <v>50000</v>
      </c>
    </row>
    <row r="56" spans="1:4" x14ac:dyDescent="0.25">
      <c r="A56" s="2">
        <v>2024</v>
      </c>
      <c r="B56">
        <v>2039.41549802997</v>
      </c>
      <c r="C56">
        <v>1901.3925114625799</v>
      </c>
      <c r="D56" s="11">
        <v>50000</v>
      </c>
    </row>
    <row r="57" spans="1:4" x14ac:dyDescent="0.25">
      <c r="A57" s="2">
        <v>2025</v>
      </c>
      <c r="B57">
        <v>2049.39015319192</v>
      </c>
      <c r="C57">
        <v>1877.7511471082501</v>
      </c>
      <c r="D57" s="11">
        <v>50000</v>
      </c>
    </row>
    <row r="58" spans="1:4" x14ac:dyDescent="0.25">
      <c r="A58" s="2">
        <v>2026</v>
      </c>
      <c r="B58">
        <v>2059.4135937758201</v>
      </c>
      <c r="C58">
        <v>1854.2343037081</v>
      </c>
      <c r="D58" s="11">
        <v>50000</v>
      </c>
    </row>
    <row r="59" spans="1:4" x14ac:dyDescent="0.25">
      <c r="A59" s="2">
        <v>2027</v>
      </c>
      <c r="B59">
        <v>2069.48605838815</v>
      </c>
      <c r="C59">
        <v>1830.8218569079199</v>
      </c>
      <c r="D59" s="11">
        <v>50000</v>
      </c>
    </row>
    <row r="60" spans="1:4" x14ac:dyDescent="0.25">
      <c r="A60" s="2">
        <v>2028</v>
      </c>
      <c r="B60">
        <v>2079.6077868024099</v>
      </c>
      <c r="C60">
        <v>1807.5094495174201</v>
      </c>
      <c r="D60" s="11">
        <v>50000</v>
      </c>
    </row>
    <row r="61" spans="1:4" x14ac:dyDescent="0.25">
      <c r="A61" s="2">
        <v>2029</v>
      </c>
      <c r="B61">
        <v>2089.7790199648098</v>
      </c>
      <c r="C61">
        <v>1784.2974525664399</v>
      </c>
      <c r="D61" s="11">
        <v>50000</v>
      </c>
    </row>
    <row r="62" spans="1:4" x14ac:dyDescent="0.25">
      <c r="A62" s="2">
        <v>2030</v>
      </c>
      <c r="B62">
        <v>2100</v>
      </c>
      <c r="C62">
        <v>1761.18668278007</v>
      </c>
      <c r="D62" s="11">
        <v>50000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173F-3EB2-1C40-8E0E-1C69F6D9985F}">
  <sheetPr codeName="Sheet5"/>
  <dimension ref="A1:D62"/>
  <sheetViews>
    <sheetView topLeftCell="A19" zoomScale="70" zoomScaleNormal="70" workbookViewId="0">
      <selection activeCell="J61" sqref="J61"/>
    </sheetView>
  </sheetViews>
  <sheetFormatPr defaultColWidth="11.42578125" defaultRowHeight="15" x14ac:dyDescent="0.25"/>
  <cols>
    <col min="1" max="4" width="11.42578125" style="13"/>
  </cols>
  <sheetData>
    <row r="1" spans="1:4" x14ac:dyDescent="0.25">
      <c r="A1" s="8"/>
      <c r="B1" s="8" t="s">
        <v>9</v>
      </c>
      <c r="C1" s="8" t="s">
        <v>10</v>
      </c>
      <c r="D1" s="8"/>
    </row>
    <row r="2" spans="1:4" x14ac:dyDescent="0.25">
      <c r="A2" s="8">
        <v>1970</v>
      </c>
      <c r="B2" s="10">
        <v>58.4</v>
      </c>
      <c r="C2" s="10">
        <v>251.565751794947</v>
      </c>
      <c r="D2" s="10">
        <v>0</v>
      </c>
    </row>
    <row r="3" spans="1:4" x14ac:dyDescent="0.25">
      <c r="A3" s="8">
        <v>1971</v>
      </c>
      <c r="B3" s="10">
        <v>58.4</v>
      </c>
      <c r="C3" s="10">
        <v>239.20065552028001</v>
      </c>
      <c r="D3" s="10">
        <v>0</v>
      </c>
    </row>
    <row r="4" spans="1:4" x14ac:dyDescent="0.25">
      <c r="A4" s="8">
        <v>1972</v>
      </c>
      <c r="B4" s="10">
        <v>55.752499999999998</v>
      </c>
      <c r="C4" s="10">
        <v>209.33885333216901</v>
      </c>
      <c r="D4" s="10">
        <v>0</v>
      </c>
    </row>
    <row r="5" spans="1:4" x14ac:dyDescent="0.25">
      <c r="A5" s="8">
        <v>1973</v>
      </c>
      <c r="B5" s="10">
        <v>97.821666666666601</v>
      </c>
      <c r="C5" s="10">
        <v>316.71231974078898</v>
      </c>
      <c r="D5" s="10">
        <v>0</v>
      </c>
    </row>
    <row r="6" spans="1:4" x14ac:dyDescent="0.25">
      <c r="A6" s="8">
        <v>1974</v>
      </c>
      <c r="B6" s="10">
        <v>131.22583333333299</v>
      </c>
      <c r="C6" s="10">
        <v>348.63454505012999</v>
      </c>
      <c r="D6" s="10">
        <v>0</v>
      </c>
    </row>
    <row r="7" spans="1:4" x14ac:dyDescent="0.25">
      <c r="A7" s="8">
        <v>1975</v>
      </c>
      <c r="B7" s="10">
        <v>119.63500000000001</v>
      </c>
      <c r="C7" s="10">
        <v>286.18865906231702</v>
      </c>
      <c r="D7" s="10">
        <v>0</v>
      </c>
    </row>
    <row r="8" spans="1:4" x14ac:dyDescent="0.25">
      <c r="A8" s="8">
        <v>1976</v>
      </c>
      <c r="B8" s="10">
        <v>112.371666666666</v>
      </c>
      <c r="C8" s="10">
        <v>265.55382656514303</v>
      </c>
      <c r="D8" s="10">
        <v>0</v>
      </c>
    </row>
    <row r="9" spans="1:4" x14ac:dyDescent="0.25">
      <c r="A9" s="8">
        <v>1977</v>
      </c>
      <c r="B9" s="10">
        <v>95.35</v>
      </c>
      <c r="C9" s="10">
        <v>208.45041646854199</v>
      </c>
      <c r="D9" s="10">
        <v>0</v>
      </c>
    </row>
    <row r="10" spans="1:4" x14ac:dyDescent="0.25">
      <c r="A10" s="8">
        <v>1978</v>
      </c>
      <c r="B10" s="10">
        <v>100.74250000000001</v>
      </c>
      <c r="C10" s="10">
        <v>189.51619851368301</v>
      </c>
      <c r="D10" s="10">
        <v>0</v>
      </c>
    </row>
    <row r="11" spans="1:4" x14ac:dyDescent="0.25">
      <c r="A11" s="8">
        <v>1979</v>
      </c>
      <c r="B11" s="10">
        <v>115.52249999999999</v>
      </c>
      <c r="C11" s="10">
        <v>194.81478719722401</v>
      </c>
      <c r="D11" s="10">
        <v>0</v>
      </c>
    </row>
    <row r="12" spans="1:4" x14ac:dyDescent="0.25">
      <c r="A12" s="8">
        <v>1980</v>
      </c>
      <c r="B12" s="10">
        <v>125.2625</v>
      </c>
      <c r="C12" s="10">
        <v>192.048660317779</v>
      </c>
      <c r="D12" s="10">
        <v>0</v>
      </c>
    </row>
    <row r="13" spans="1:4" x14ac:dyDescent="0.25">
      <c r="A13" s="8">
        <v>1981</v>
      </c>
      <c r="B13" s="10">
        <v>130.78083333333299</v>
      </c>
      <c r="C13" s="10">
        <v>200.28048365219601</v>
      </c>
      <c r="D13" s="10">
        <v>0</v>
      </c>
    </row>
    <row r="14" spans="1:4" x14ac:dyDescent="0.25">
      <c r="A14" s="8">
        <v>1982</v>
      </c>
      <c r="B14" s="10">
        <v>109.2625</v>
      </c>
      <c r="C14" s="10">
        <v>172.46361002783701</v>
      </c>
      <c r="D14" s="10">
        <v>0</v>
      </c>
    </row>
    <row r="15" spans="1:4" x14ac:dyDescent="0.25">
      <c r="A15" s="8">
        <v>1983</v>
      </c>
      <c r="B15" s="10">
        <v>136.016666666666</v>
      </c>
      <c r="C15" s="10">
        <v>220.54174960301299</v>
      </c>
      <c r="D15" s="10">
        <v>0</v>
      </c>
    </row>
    <row r="16" spans="1:4" x14ac:dyDescent="0.25">
      <c r="A16" s="8">
        <v>1984</v>
      </c>
      <c r="B16" s="10">
        <v>135.9425</v>
      </c>
      <c r="C16" s="10">
        <v>225.38158190124801</v>
      </c>
      <c r="D16" s="10">
        <v>0</v>
      </c>
    </row>
    <row r="17" spans="1:4" x14ac:dyDescent="0.25">
      <c r="A17" s="8">
        <v>1985</v>
      </c>
      <c r="B17" s="10">
        <v>112.23333333333299</v>
      </c>
      <c r="C17" s="10">
        <v>188.034559905034</v>
      </c>
      <c r="D17" s="10">
        <v>0</v>
      </c>
    </row>
    <row r="18" spans="1:4" x14ac:dyDescent="0.25">
      <c r="A18" s="8">
        <v>1986</v>
      </c>
      <c r="B18" s="10">
        <v>87.558333333333294</v>
      </c>
      <c r="C18" s="10">
        <v>127.54182593142799</v>
      </c>
      <c r="D18" s="10">
        <v>0</v>
      </c>
    </row>
    <row r="19" spans="1:4" x14ac:dyDescent="0.25">
      <c r="A19" s="8">
        <v>1987</v>
      </c>
      <c r="B19" s="10">
        <v>75.696666666666601</v>
      </c>
      <c r="C19" s="10">
        <v>100.620021715365</v>
      </c>
      <c r="D19" s="10">
        <v>0</v>
      </c>
    </row>
    <row r="20" spans="1:4" x14ac:dyDescent="0.25">
      <c r="A20" s="8">
        <v>1988</v>
      </c>
      <c r="B20" s="10">
        <v>106.89083333333301</v>
      </c>
      <c r="C20" s="10">
        <v>133.424824410599</v>
      </c>
      <c r="D20" s="10">
        <v>0</v>
      </c>
    </row>
    <row r="21" spans="1:4" x14ac:dyDescent="0.25">
      <c r="A21" s="8">
        <v>1989</v>
      </c>
      <c r="B21" s="10">
        <v>111.52416666666601</v>
      </c>
      <c r="C21" s="10">
        <v>140.04743807429</v>
      </c>
      <c r="D21" s="10">
        <v>0</v>
      </c>
    </row>
    <row r="22" spans="1:4" x14ac:dyDescent="0.25">
      <c r="A22" s="8">
        <v>1990</v>
      </c>
      <c r="B22" s="10">
        <v>109.275833333333</v>
      </c>
      <c r="C22" s="10">
        <v>132.17941019984801</v>
      </c>
      <c r="D22" s="10">
        <v>0</v>
      </c>
    </row>
    <row r="23" spans="1:4" x14ac:dyDescent="0.25">
      <c r="A23" s="8">
        <v>1991</v>
      </c>
      <c r="B23" s="10">
        <v>107.42</v>
      </c>
      <c r="C23" s="10">
        <v>131.14053233780501</v>
      </c>
      <c r="D23" s="10">
        <v>0</v>
      </c>
    </row>
    <row r="24" spans="1:4" x14ac:dyDescent="0.25">
      <c r="A24" s="8">
        <v>1992</v>
      </c>
      <c r="B24" s="10">
        <v>104.245833333333</v>
      </c>
      <c r="C24" s="10">
        <v>124.930373856868</v>
      </c>
      <c r="D24" s="10">
        <v>0</v>
      </c>
    </row>
    <row r="25" spans="1:4" x14ac:dyDescent="0.25">
      <c r="A25" s="8">
        <v>1993</v>
      </c>
      <c r="B25" s="10">
        <v>102.09</v>
      </c>
      <c r="C25" s="10">
        <v>118.26565517595201</v>
      </c>
      <c r="D25" s="10">
        <v>0</v>
      </c>
    </row>
    <row r="26" spans="1:4" x14ac:dyDescent="0.25">
      <c r="A26" s="8">
        <v>1994</v>
      </c>
      <c r="B26" s="10">
        <v>107.55</v>
      </c>
      <c r="C26" s="10">
        <v>128.44871684905601</v>
      </c>
      <c r="D26" s="10">
        <v>0</v>
      </c>
    </row>
    <row r="27" spans="1:4" x14ac:dyDescent="0.25">
      <c r="A27" s="8">
        <v>1995</v>
      </c>
      <c r="B27" s="10">
        <v>123.4875</v>
      </c>
      <c r="C27" s="10">
        <v>134.34230896452399</v>
      </c>
      <c r="D27" s="10">
        <v>0</v>
      </c>
    </row>
    <row r="28" spans="1:4" x14ac:dyDescent="0.25">
      <c r="A28" s="8">
        <v>1996</v>
      </c>
      <c r="B28" s="10">
        <v>165.80916666666599</v>
      </c>
      <c r="C28" s="10">
        <v>183.88787957982001</v>
      </c>
      <c r="D28" s="10">
        <v>0</v>
      </c>
    </row>
    <row r="29" spans="1:4" x14ac:dyDescent="0.25">
      <c r="A29" s="8">
        <v>1997</v>
      </c>
      <c r="B29" s="10">
        <v>117.091666666666</v>
      </c>
      <c r="C29" s="10">
        <v>136.27649296555299</v>
      </c>
      <c r="D29" s="10">
        <v>0</v>
      </c>
    </row>
    <row r="30" spans="1:4" x14ac:dyDescent="0.25">
      <c r="A30" s="8">
        <v>1998</v>
      </c>
      <c r="B30" s="10">
        <v>101.986666666666</v>
      </c>
      <c r="C30" s="10">
        <v>124.115264136161</v>
      </c>
      <c r="D30" s="10">
        <v>0</v>
      </c>
    </row>
    <row r="31" spans="1:4" x14ac:dyDescent="0.25">
      <c r="A31" s="8">
        <v>1999</v>
      </c>
      <c r="B31" s="10">
        <v>90.216666666666598</v>
      </c>
      <c r="C31" s="10">
        <v>111.943309202802</v>
      </c>
      <c r="D31" s="10">
        <v>0</v>
      </c>
    </row>
    <row r="32" spans="1:4" x14ac:dyDescent="0.25">
      <c r="A32" s="8">
        <v>2000</v>
      </c>
      <c r="B32" s="10">
        <v>88.534166666666593</v>
      </c>
      <c r="C32" s="10">
        <v>111.280267486672</v>
      </c>
      <c r="D32" s="10">
        <v>0</v>
      </c>
    </row>
    <row r="33" spans="1:4" x14ac:dyDescent="0.25">
      <c r="A33" s="8">
        <v>2001</v>
      </c>
      <c r="B33" s="10">
        <v>89.640833333333305</v>
      </c>
      <c r="C33" s="10">
        <v>117.05992171266701</v>
      </c>
      <c r="D33" s="10">
        <v>0</v>
      </c>
    </row>
    <row r="34" spans="1:4" x14ac:dyDescent="0.25">
      <c r="A34" s="8">
        <v>2002</v>
      </c>
      <c r="B34" s="10">
        <v>99.2708333333333</v>
      </c>
      <c r="C34" s="10">
        <v>131.16695214110399</v>
      </c>
      <c r="D34" s="10">
        <v>0</v>
      </c>
    </row>
    <row r="35" spans="1:4" x14ac:dyDescent="0.25">
      <c r="A35" s="8">
        <v>2003</v>
      </c>
      <c r="B35" s="10">
        <v>105.370075833333</v>
      </c>
      <c r="C35" s="10">
        <v>132.34459030097</v>
      </c>
      <c r="D35" s="10">
        <v>0</v>
      </c>
    </row>
    <row r="36" spans="1:4" x14ac:dyDescent="0.25">
      <c r="A36" s="8">
        <v>2004</v>
      </c>
      <c r="B36" s="10">
        <v>111.80347966666599</v>
      </c>
      <c r="C36" s="10">
        <v>131.49316929140599</v>
      </c>
      <c r="D36" s="10">
        <v>0</v>
      </c>
    </row>
    <row r="37" spans="1:4" x14ac:dyDescent="0.25">
      <c r="A37" s="8">
        <v>2005</v>
      </c>
      <c r="B37" s="10">
        <v>98.671791166666594</v>
      </c>
      <c r="C37" s="10">
        <v>112.505047391411</v>
      </c>
      <c r="D37" s="10">
        <v>0</v>
      </c>
    </row>
    <row r="38" spans="1:4" x14ac:dyDescent="0.25">
      <c r="A38" s="8">
        <v>2006</v>
      </c>
      <c r="B38" s="10">
        <v>121.85101775</v>
      </c>
      <c r="C38" s="10">
        <v>135.501198211386</v>
      </c>
      <c r="D38" s="10">
        <v>0</v>
      </c>
    </row>
    <row r="39" spans="1:4" x14ac:dyDescent="0.25">
      <c r="A39" s="8">
        <v>2007</v>
      </c>
      <c r="B39" s="10">
        <v>163.664914466666</v>
      </c>
      <c r="C39" s="10">
        <v>171.50309558874</v>
      </c>
      <c r="D39" s="10">
        <v>0</v>
      </c>
    </row>
    <row r="40" spans="1:4" x14ac:dyDescent="0.25">
      <c r="A40" s="8">
        <v>2008</v>
      </c>
      <c r="B40" s="10">
        <v>223.116827733333</v>
      </c>
      <c r="C40" s="10">
        <v>216.96815770954399</v>
      </c>
      <c r="D40" s="10">
        <v>0</v>
      </c>
    </row>
    <row r="41" spans="1:4" x14ac:dyDescent="0.25">
      <c r="A41" s="8">
        <v>2009</v>
      </c>
      <c r="B41" s="10">
        <v>165.509633333333</v>
      </c>
      <c r="C41" s="10">
        <v>171.57994650838</v>
      </c>
      <c r="D41" s="10">
        <v>0</v>
      </c>
    </row>
    <row r="42" spans="1:4" x14ac:dyDescent="0.25">
      <c r="A42" s="8">
        <v>2010</v>
      </c>
      <c r="B42" s="10">
        <v>185.91420833333299</v>
      </c>
      <c r="C42" s="10">
        <v>185.91420833333299</v>
      </c>
      <c r="D42" s="10">
        <v>0</v>
      </c>
    </row>
    <row r="43" spans="1:4" x14ac:dyDescent="0.25">
      <c r="A43" s="8">
        <v>2011</v>
      </c>
      <c r="B43" s="10">
        <v>291.684073333333</v>
      </c>
      <c r="C43" s="10">
        <v>262.68892194557998</v>
      </c>
      <c r="D43" s="10">
        <v>0</v>
      </c>
    </row>
    <row r="44" spans="1:4" x14ac:dyDescent="0.25">
      <c r="A44" s="8">
        <v>2012</v>
      </c>
      <c r="B44" s="10">
        <v>298.41696413768102</v>
      </c>
      <c r="C44" s="10">
        <v>270.72736501332503</v>
      </c>
      <c r="D44" s="10">
        <v>0</v>
      </c>
    </row>
    <row r="45" spans="1:4" x14ac:dyDescent="0.25">
      <c r="A45" s="8">
        <v>2013</v>
      </c>
      <c r="B45" s="10">
        <v>259.38922323787801</v>
      </c>
      <c r="C45" s="10">
        <v>236.35244155042801</v>
      </c>
      <c r="D45" s="10">
        <v>0</v>
      </c>
    </row>
    <row r="46" spans="1:4" x14ac:dyDescent="0.25">
      <c r="A46" s="8">
        <v>2014</v>
      </c>
      <c r="B46" s="10">
        <v>192.881219533333</v>
      </c>
      <c r="C46" s="10">
        <v>178.18601389144101</v>
      </c>
      <c r="D46" s="10">
        <v>0</v>
      </c>
    </row>
    <row r="47" spans="1:4" x14ac:dyDescent="0.25">
      <c r="A47" s="8">
        <v>2015</v>
      </c>
      <c r="B47" s="10">
        <v>169.750223066666</v>
      </c>
      <c r="C47" s="10">
        <v>173.44823301495299</v>
      </c>
      <c r="D47" s="10">
        <v>0</v>
      </c>
    </row>
    <row r="48" spans="1:4" x14ac:dyDescent="0.25">
      <c r="A48" s="8">
        <v>2016</v>
      </c>
      <c r="B48" s="10">
        <v>159.16088719999999</v>
      </c>
      <c r="C48" s="10">
        <v>169.26191531221599</v>
      </c>
      <c r="D48" s="10">
        <v>0</v>
      </c>
    </row>
    <row r="49" spans="1:4" x14ac:dyDescent="0.25">
      <c r="A49" s="8">
        <v>2017</v>
      </c>
      <c r="B49" s="10">
        <v>154.53153846666601</v>
      </c>
      <c r="C49" s="10">
        <v>158.84392144067201</v>
      </c>
      <c r="D49" s="10">
        <v>0</v>
      </c>
    </row>
    <row r="50" spans="1:4" x14ac:dyDescent="0.25">
      <c r="A50" s="8">
        <v>2018</v>
      </c>
      <c r="B50" s="10">
        <v>164.41454680000001</v>
      </c>
      <c r="C50" s="10">
        <v>170.29439533065101</v>
      </c>
      <c r="D50" s="10">
        <v>0</v>
      </c>
    </row>
    <row r="51" spans="1:4" x14ac:dyDescent="0.25">
      <c r="A51" s="8">
        <v>2019</v>
      </c>
      <c r="B51" s="10">
        <v>168</v>
      </c>
      <c r="C51" s="10">
        <v>170.62314378592501</v>
      </c>
      <c r="D51" s="10">
        <v>10000</v>
      </c>
    </row>
    <row r="52" spans="1:4" x14ac:dyDescent="0.25">
      <c r="A52" s="8">
        <v>2020</v>
      </c>
      <c r="B52" s="10">
        <v>171.44281260430199</v>
      </c>
      <c r="C52" s="10">
        <v>171.207894550677</v>
      </c>
      <c r="D52" s="10">
        <v>10000</v>
      </c>
    </row>
    <row r="53" spans="1:4" x14ac:dyDescent="0.25">
      <c r="A53" s="8">
        <v>2021</v>
      </c>
      <c r="B53" s="10">
        <v>174.974947076825</v>
      </c>
      <c r="C53" s="10">
        <v>171.85526752035301</v>
      </c>
      <c r="D53" s="10">
        <v>10000</v>
      </c>
    </row>
    <row r="54" spans="1:4" x14ac:dyDescent="0.25">
      <c r="A54" s="8">
        <v>2022</v>
      </c>
      <c r="B54" s="10">
        <v>178.57985201865199</v>
      </c>
      <c r="C54" s="10">
        <v>172.36680374487199</v>
      </c>
      <c r="D54" s="10">
        <v>10000</v>
      </c>
    </row>
    <row r="55" spans="1:4" x14ac:dyDescent="0.25">
      <c r="A55" s="8">
        <v>2023</v>
      </c>
      <c r="B55" s="10">
        <v>182.25902667655399</v>
      </c>
      <c r="C55" s="10">
        <v>172.89512001742401</v>
      </c>
      <c r="D55" s="10">
        <v>10000</v>
      </c>
    </row>
    <row r="56" spans="1:4" x14ac:dyDescent="0.25">
      <c r="A56" s="8">
        <v>2024</v>
      </c>
      <c r="B56" s="10">
        <v>186.014001185393</v>
      </c>
      <c r="C56" s="10">
        <v>173.424998104971</v>
      </c>
      <c r="D56" s="10">
        <v>10000</v>
      </c>
    </row>
    <row r="57" spans="1:4" x14ac:dyDescent="0.25">
      <c r="A57" s="8">
        <v>2025</v>
      </c>
      <c r="B57" s="10">
        <v>189.84633720449</v>
      </c>
      <c r="C57" s="10">
        <v>173.94646739412099</v>
      </c>
      <c r="D57" s="10">
        <v>10000</v>
      </c>
    </row>
    <row r="58" spans="1:4" x14ac:dyDescent="0.25">
      <c r="A58" s="8">
        <v>2026</v>
      </c>
      <c r="B58" s="10">
        <v>193.75762856710901</v>
      </c>
      <c r="C58" s="10">
        <v>174.45356415054101</v>
      </c>
      <c r="D58" s="10">
        <v>10000</v>
      </c>
    </row>
    <row r="59" spans="1:4" x14ac:dyDescent="0.25">
      <c r="A59" s="8">
        <v>2027</v>
      </c>
      <c r="B59" s="10">
        <v>197.74950194331001</v>
      </c>
      <c r="C59" s="10">
        <v>174.94397166050501</v>
      </c>
      <c r="D59" s="10">
        <v>10000</v>
      </c>
    </row>
    <row r="60" spans="1:4" x14ac:dyDescent="0.25">
      <c r="A60" s="8">
        <v>2028</v>
      </c>
      <c r="B60" s="10">
        <v>201.823617516474</v>
      </c>
      <c r="C60" s="10">
        <v>175.41677719803499</v>
      </c>
      <c r="D60" s="10">
        <v>10000</v>
      </c>
    </row>
    <row r="61" spans="1:4" x14ac:dyDescent="0.25">
      <c r="A61" s="8">
        <v>2029</v>
      </c>
      <c r="B61" s="10">
        <v>205.981669673753</v>
      </c>
      <c r="C61" s="10">
        <v>175.871498834574</v>
      </c>
      <c r="D61" s="10">
        <v>10000</v>
      </c>
    </row>
    <row r="62" spans="1:4" x14ac:dyDescent="0.25">
      <c r="A62" s="8">
        <v>2030</v>
      </c>
      <c r="B62" s="10">
        <v>210</v>
      </c>
      <c r="C62" s="10">
        <v>176.11866827800699</v>
      </c>
      <c r="D62" s="10">
        <v>10000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1E55B-39C3-FF47-B9DC-0BFEE70C02D0}">
  <sheetPr codeName="Sheet3"/>
  <dimension ref="A1:F52"/>
  <sheetViews>
    <sheetView topLeftCell="A7" zoomScale="70" zoomScaleNormal="70" workbookViewId="0">
      <selection activeCell="I46" sqref="I46"/>
    </sheetView>
  </sheetViews>
  <sheetFormatPr defaultColWidth="11.42578125" defaultRowHeight="15" x14ac:dyDescent="0.25"/>
  <cols>
    <col min="2" max="3" width="11.42578125" style="1"/>
  </cols>
  <sheetData>
    <row r="1" spans="1:6" x14ac:dyDescent="0.25">
      <c r="B1" s="1" t="s">
        <v>6</v>
      </c>
      <c r="C1" s="1" t="s">
        <v>5</v>
      </c>
      <c r="F1" t="s">
        <v>4</v>
      </c>
    </row>
    <row r="2" spans="1:6" x14ac:dyDescent="0.25">
      <c r="A2" s="2">
        <v>1980</v>
      </c>
      <c r="B2" s="1">
        <v>8.7332827244312199</v>
      </c>
      <c r="C2" s="1">
        <v>2.4364620645045698</v>
      </c>
      <c r="D2">
        <v>0</v>
      </c>
    </row>
    <row r="3" spans="1:6" x14ac:dyDescent="0.25">
      <c r="A3" s="2">
        <v>1981</v>
      </c>
      <c r="B3" s="1">
        <v>9.2349900858851601</v>
      </c>
      <c r="C3" s="1">
        <v>3.03731784787671</v>
      </c>
      <c r="D3">
        <v>0</v>
      </c>
    </row>
    <row r="4" spans="1:6" x14ac:dyDescent="0.25">
      <c r="A4" s="2">
        <v>1982</v>
      </c>
      <c r="B4" s="1">
        <v>9.5520846167447697</v>
      </c>
      <c r="C4" s="1">
        <v>3.89083902270787</v>
      </c>
      <c r="D4">
        <v>0</v>
      </c>
    </row>
    <row r="5" spans="1:6" x14ac:dyDescent="0.25">
      <c r="A5" s="2">
        <v>1983</v>
      </c>
      <c r="B5" s="1">
        <v>8.9921620486240705</v>
      </c>
      <c r="C5" s="1">
        <v>4.2035619594104601</v>
      </c>
      <c r="D5">
        <v>0</v>
      </c>
    </row>
    <row r="6" spans="1:6" x14ac:dyDescent="0.25">
      <c r="A6" s="2">
        <v>1984</v>
      </c>
      <c r="B6" s="1">
        <v>8.6836477196204704</v>
      </c>
      <c r="C6" s="1">
        <v>4.4017735435777201</v>
      </c>
      <c r="D6">
        <v>0</v>
      </c>
    </row>
    <row r="7" spans="1:6" x14ac:dyDescent="0.25">
      <c r="A7" s="2">
        <v>1985</v>
      </c>
      <c r="B7" s="1">
        <v>8.7622876296703094</v>
      </c>
      <c r="C7" s="1">
        <v>4.20662406440354</v>
      </c>
      <c r="D7">
        <v>0</v>
      </c>
    </row>
    <row r="8" spans="1:6" x14ac:dyDescent="0.25">
      <c r="A8" s="2">
        <v>1986</v>
      </c>
      <c r="B8" s="1">
        <v>5.9722640485640603</v>
      </c>
      <c r="C8" s="1">
        <v>2.8186173009686399</v>
      </c>
      <c r="D8">
        <v>0</v>
      </c>
    </row>
    <row r="9" spans="1:6" x14ac:dyDescent="0.25">
      <c r="A9" s="2">
        <v>1987</v>
      </c>
      <c r="B9" s="1">
        <v>4.4529975702999796</v>
      </c>
      <c r="C9" s="1">
        <v>2.2098831225742401</v>
      </c>
      <c r="D9">
        <v>0</v>
      </c>
    </row>
    <row r="10" spans="1:6" x14ac:dyDescent="0.25">
      <c r="A10" s="2">
        <v>1988</v>
      </c>
      <c r="B10" s="1">
        <v>4.1691031834479402</v>
      </c>
      <c r="C10" s="1">
        <v>2.0991143273946902</v>
      </c>
      <c r="D10">
        <v>0</v>
      </c>
    </row>
    <row r="11" spans="1:6" x14ac:dyDescent="0.25">
      <c r="A11" s="2">
        <v>1989</v>
      </c>
      <c r="B11" s="1">
        <v>4.11888840431003</v>
      </c>
      <c r="C11" s="1">
        <v>2.1306038595465502</v>
      </c>
      <c r="D11">
        <v>0</v>
      </c>
    </row>
    <row r="12" spans="1:6" x14ac:dyDescent="0.25">
      <c r="A12" s="2">
        <v>1990</v>
      </c>
      <c r="B12" s="1">
        <v>4.4029227547485803</v>
      </c>
      <c r="C12" s="1">
        <v>2.0542940874948701</v>
      </c>
      <c r="D12">
        <v>0</v>
      </c>
    </row>
    <row r="13" spans="1:6" x14ac:dyDescent="0.25">
      <c r="A13" s="2">
        <v>1991</v>
      </c>
      <c r="B13" s="1">
        <v>4.8710735805980603</v>
      </c>
      <c r="C13" s="1">
        <v>1.8149530634475599</v>
      </c>
      <c r="D13">
        <v>0</v>
      </c>
    </row>
    <row r="14" spans="1:6" x14ac:dyDescent="0.25">
      <c r="A14" s="2">
        <v>1992</v>
      </c>
      <c r="B14" s="1">
        <v>4.3084576594751001</v>
      </c>
      <c r="C14" s="1">
        <v>2.1232021649122799</v>
      </c>
      <c r="D14">
        <v>0</v>
      </c>
    </row>
    <row r="15" spans="1:6" x14ac:dyDescent="0.25">
      <c r="A15" s="2">
        <v>1993</v>
      </c>
      <c r="B15" s="1">
        <v>4.0622019650105203</v>
      </c>
      <c r="C15" s="1">
        <v>2.45686887732065</v>
      </c>
      <c r="D15">
        <v>0</v>
      </c>
    </row>
    <row r="16" spans="1:6" x14ac:dyDescent="0.25">
      <c r="A16" s="2">
        <v>1994</v>
      </c>
      <c r="B16" s="1">
        <v>3.7979257980473999</v>
      </c>
      <c r="C16" s="1">
        <v>2.2930872742927702</v>
      </c>
      <c r="D16">
        <v>0</v>
      </c>
    </row>
    <row r="17" spans="1:4" x14ac:dyDescent="0.25">
      <c r="A17" s="2">
        <v>1995</v>
      </c>
      <c r="B17" s="1">
        <v>3.7523556149689101</v>
      </c>
      <c r="C17" s="1">
        <v>1.87391134480327</v>
      </c>
      <c r="D17">
        <v>0</v>
      </c>
    </row>
    <row r="18" spans="1:4" x14ac:dyDescent="0.25">
      <c r="A18" s="2">
        <v>1996</v>
      </c>
      <c r="B18" s="1">
        <v>4.0673794574626001</v>
      </c>
      <c r="C18" s="1">
        <v>3.03228175413197</v>
      </c>
      <c r="D18">
        <v>0</v>
      </c>
    </row>
    <row r="19" spans="1:4" x14ac:dyDescent="0.25">
      <c r="A19" s="2">
        <v>1997</v>
      </c>
      <c r="B19" s="1">
        <v>4.5486922781897903</v>
      </c>
      <c r="C19" s="1">
        <v>2.8883711031294301</v>
      </c>
      <c r="D19">
        <v>0</v>
      </c>
    </row>
    <row r="20" spans="1:4" x14ac:dyDescent="0.25">
      <c r="A20" s="2">
        <v>1998</v>
      </c>
      <c r="B20" s="1">
        <v>3.6742515522070902</v>
      </c>
      <c r="C20" s="1">
        <v>2.5397262385294499</v>
      </c>
      <c r="D20">
        <v>0</v>
      </c>
    </row>
    <row r="21" spans="1:4" x14ac:dyDescent="0.25">
      <c r="A21" s="2">
        <v>1999</v>
      </c>
      <c r="B21" s="1">
        <v>3.8930958724233502</v>
      </c>
      <c r="C21" s="1">
        <v>2.8125420379791501</v>
      </c>
      <c r="D21">
        <v>0</v>
      </c>
    </row>
    <row r="22" spans="1:4" x14ac:dyDescent="0.25">
      <c r="A22" s="2">
        <v>2000</v>
      </c>
      <c r="B22" s="1">
        <v>5.9232303219767299</v>
      </c>
      <c r="C22" s="1">
        <v>5.41522559940225</v>
      </c>
      <c r="D22">
        <v>0</v>
      </c>
    </row>
    <row r="23" spans="1:4" x14ac:dyDescent="0.25">
      <c r="A23" s="2">
        <v>2001</v>
      </c>
      <c r="B23" s="1">
        <v>6.0516526568448397</v>
      </c>
      <c r="C23" s="1">
        <v>5.1658326132066996</v>
      </c>
      <c r="D23">
        <v>0</v>
      </c>
    </row>
    <row r="24" spans="1:4" x14ac:dyDescent="0.25">
      <c r="A24" s="2">
        <v>2002</v>
      </c>
      <c r="B24" s="1">
        <v>5.65738342162431</v>
      </c>
      <c r="C24" s="1">
        <v>4.4329750205253902</v>
      </c>
      <c r="D24">
        <v>0</v>
      </c>
    </row>
    <row r="25" spans="1:4" x14ac:dyDescent="0.25">
      <c r="A25" s="2">
        <v>2003</v>
      </c>
      <c r="B25" s="1">
        <v>5.9419165672092102</v>
      </c>
      <c r="C25" s="1">
        <v>6.89791850496231</v>
      </c>
      <c r="D25">
        <v>0</v>
      </c>
    </row>
    <row r="26" spans="1:4" x14ac:dyDescent="0.25">
      <c r="A26" s="2">
        <v>2004</v>
      </c>
      <c r="B26" s="1">
        <v>6.0305030536782303</v>
      </c>
      <c r="C26" s="1">
        <v>6.9330110683683301</v>
      </c>
      <c r="D26">
        <v>0</v>
      </c>
    </row>
    <row r="27" spans="1:4" x14ac:dyDescent="0.25">
      <c r="A27" s="2">
        <v>2005</v>
      </c>
      <c r="B27" s="1">
        <v>6.8297658926273996</v>
      </c>
      <c r="C27" s="1">
        <v>10.1656023677445</v>
      </c>
      <c r="D27">
        <v>0</v>
      </c>
    </row>
    <row r="28" spans="1:4" x14ac:dyDescent="0.25">
      <c r="A28" s="2">
        <v>2006</v>
      </c>
      <c r="B28" s="1">
        <v>7.8675664352057399</v>
      </c>
      <c r="C28" s="1">
        <v>7.4722899938009402</v>
      </c>
      <c r="D28">
        <v>0</v>
      </c>
    </row>
    <row r="29" spans="1:4" x14ac:dyDescent="0.25">
      <c r="A29" s="2">
        <v>2007</v>
      </c>
      <c r="B29" s="1">
        <v>8.0513007653524902</v>
      </c>
      <c r="C29" s="1">
        <v>7.3163277539934297</v>
      </c>
      <c r="D29">
        <v>0</v>
      </c>
    </row>
    <row r="30" spans="1:4" x14ac:dyDescent="0.25">
      <c r="A30" s="2">
        <v>2008</v>
      </c>
      <c r="B30" s="1">
        <v>12.1814558611267</v>
      </c>
      <c r="C30" s="1">
        <v>8.6131149722985008</v>
      </c>
      <c r="D30">
        <v>0</v>
      </c>
    </row>
    <row r="31" spans="1:4" x14ac:dyDescent="0.25">
      <c r="A31" s="2">
        <v>2009</v>
      </c>
      <c r="B31" s="1">
        <v>9.2635683764296797</v>
      </c>
      <c r="C31" s="1">
        <v>4.0951745176917296</v>
      </c>
      <c r="D31">
        <v>0</v>
      </c>
    </row>
    <row r="32" spans="1:4" x14ac:dyDescent="0.25">
      <c r="A32" s="2">
        <v>2010</v>
      </c>
      <c r="B32" s="1">
        <v>10.848333333333301</v>
      </c>
      <c r="C32" s="1">
        <v>4.3852537698412704</v>
      </c>
      <c r="D32">
        <v>0</v>
      </c>
    </row>
    <row r="33" spans="1:4" x14ac:dyDescent="0.25">
      <c r="A33" s="2">
        <v>2011</v>
      </c>
      <c r="B33" s="1">
        <v>13.198955344221901</v>
      </c>
      <c r="C33" s="1">
        <v>3.6010957934773802</v>
      </c>
      <c r="D33">
        <v>0</v>
      </c>
    </row>
    <row r="34" spans="1:4" x14ac:dyDescent="0.25">
      <c r="A34" s="2">
        <v>2012</v>
      </c>
      <c r="B34" s="1">
        <v>15.017377877528901</v>
      </c>
      <c r="C34" s="1">
        <v>2.4966844327248001</v>
      </c>
      <c r="D34">
        <v>0</v>
      </c>
    </row>
    <row r="35" spans="1:4" x14ac:dyDescent="0.25">
      <c r="A35" s="2">
        <v>2013</v>
      </c>
      <c r="B35" s="1">
        <v>14.5387696459794</v>
      </c>
      <c r="C35" s="1">
        <v>3.3932502751637199</v>
      </c>
      <c r="D35">
        <v>0</v>
      </c>
    </row>
    <row r="36" spans="1:4" x14ac:dyDescent="0.25">
      <c r="A36" s="2">
        <v>2014</v>
      </c>
      <c r="B36" s="1">
        <v>14.814007319263901</v>
      </c>
      <c r="C36" s="1">
        <v>4.0365894860004801</v>
      </c>
      <c r="D36">
        <v>0</v>
      </c>
    </row>
    <row r="37" spans="1:4" x14ac:dyDescent="0.25">
      <c r="A37" s="2">
        <v>2015</v>
      </c>
      <c r="B37" s="1">
        <v>11.1728996752709</v>
      </c>
      <c r="C37" s="1">
        <v>2.6706479899886899</v>
      </c>
      <c r="D37">
        <v>0</v>
      </c>
    </row>
    <row r="38" spans="1:4" x14ac:dyDescent="0.25">
      <c r="A38" s="2">
        <v>2016</v>
      </c>
      <c r="B38" s="1">
        <v>7.84033066675177</v>
      </c>
      <c r="C38" s="1">
        <v>2.6503833560750998</v>
      </c>
      <c r="D38">
        <v>0</v>
      </c>
    </row>
    <row r="39" spans="1:4" x14ac:dyDescent="0.25">
      <c r="A39" s="2">
        <v>2017</v>
      </c>
      <c r="B39" s="1">
        <v>8.8462881365168897</v>
      </c>
      <c r="C39" s="1">
        <v>3.04219965878724</v>
      </c>
      <c r="D39">
        <v>0</v>
      </c>
    </row>
    <row r="40" spans="1:4" x14ac:dyDescent="0.25">
      <c r="A40" s="2">
        <v>2018</v>
      </c>
      <c r="B40" s="1">
        <v>11.051455524214999</v>
      </c>
      <c r="C40" s="1">
        <v>3.26792512004039</v>
      </c>
      <c r="D40">
        <v>0</v>
      </c>
    </row>
    <row r="41" spans="1:4" x14ac:dyDescent="0.25">
      <c r="A41" s="2">
        <v>2019</v>
      </c>
      <c r="B41" s="1">
        <v>7.5155432381895704</v>
      </c>
      <c r="C41" s="1">
        <v>2.8437190630987401</v>
      </c>
      <c r="D41">
        <v>20000</v>
      </c>
    </row>
    <row r="42" spans="1:4" x14ac:dyDescent="0.25">
      <c r="A42" s="2">
        <v>2020</v>
      </c>
      <c r="B42" s="1">
        <v>7.4897231888848603</v>
      </c>
      <c r="C42" s="1">
        <v>2.89602629970214</v>
      </c>
      <c r="D42">
        <v>20000</v>
      </c>
    </row>
    <row r="43" spans="1:4" x14ac:dyDescent="0.25">
      <c r="A43" s="2">
        <v>2021</v>
      </c>
      <c r="B43" s="1">
        <v>7.4590583924589504</v>
      </c>
      <c r="C43" s="1">
        <v>2.9413802676330301</v>
      </c>
      <c r="D43">
        <v>20000</v>
      </c>
    </row>
    <row r="44" spans="1:4" x14ac:dyDescent="0.25">
      <c r="A44" s="2">
        <v>2022</v>
      </c>
      <c r="B44" s="1">
        <v>7.4225642498021598</v>
      </c>
      <c r="C44" s="1">
        <v>2.9850496993059101</v>
      </c>
      <c r="D44">
        <v>20000</v>
      </c>
    </row>
    <row r="45" spans="1:4" x14ac:dyDescent="0.25">
      <c r="A45" s="2">
        <v>2023</v>
      </c>
      <c r="B45" s="1">
        <v>7.38690052817502</v>
      </c>
      <c r="C45" s="1">
        <v>3.0296348280517398</v>
      </c>
      <c r="D45">
        <v>20000</v>
      </c>
    </row>
    <row r="46" spans="1:4" x14ac:dyDescent="0.25">
      <c r="A46" s="2">
        <v>2024</v>
      </c>
      <c r="B46" s="1">
        <v>7.3514057246900997</v>
      </c>
      <c r="C46" s="1">
        <v>3.0748848669561601</v>
      </c>
      <c r="D46">
        <v>20000</v>
      </c>
    </row>
    <row r="47" spans="1:4" x14ac:dyDescent="0.25">
      <c r="A47" s="2">
        <v>2025</v>
      </c>
      <c r="B47" s="1">
        <v>7.3156595309753403</v>
      </c>
      <c r="C47" s="1">
        <v>3.1206307626065199</v>
      </c>
      <c r="D47">
        <v>20000</v>
      </c>
    </row>
    <row r="48" spans="1:4" x14ac:dyDescent="0.25">
      <c r="A48" s="2">
        <v>2026</v>
      </c>
      <c r="B48" s="1">
        <v>7.27942200265087</v>
      </c>
      <c r="C48" s="1">
        <v>3.1667678718858698</v>
      </c>
      <c r="D48">
        <v>20000</v>
      </c>
    </row>
    <row r="49" spans="1:4" x14ac:dyDescent="0.25">
      <c r="A49" s="2">
        <v>2027</v>
      </c>
      <c r="B49" s="1">
        <v>7.2426118442039202</v>
      </c>
      <c r="C49" s="1">
        <v>3.2132534078707402</v>
      </c>
      <c r="D49">
        <v>20000</v>
      </c>
    </row>
    <row r="50" spans="1:4" x14ac:dyDescent="0.25">
      <c r="A50" s="2">
        <v>2028</v>
      </c>
      <c r="B50" s="1">
        <v>7.2052082026105104</v>
      </c>
      <c r="C50" s="1">
        <v>3.2600685650612098</v>
      </c>
      <c r="D50">
        <v>20000</v>
      </c>
    </row>
    <row r="51" spans="1:4" x14ac:dyDescent="0.25">
      <c r="A51" s="2">
        <v>2029</v>
      </c>
      <c r="B51" s="1">
        <v>7.1672086891451601</v>
      </c>
      <c r="C51" s="1">
        <v>3.30720170059588</v>
      </c>
      <c r="D51">
        <v>20000</v>
      </c>
    </row>
    <row r="52" spans="1:4" x14ac:dyDescent="0.25">
      <c r="A52" s="2">
        <v>2030</v>
      </c>
      <c r="B52" s="1">
        <v>7.1286127636336403</v>
      </c>
      <c r="C52" s="1">
        <v>3.3546413005334799</v>
      </c>
      <c r="D52">
        <v>20000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292FF-45B9-F643-BA13-92724D7E75D7}">
  <sheetPr codeName="Sheet23"/>
  <dimension ref="A1:D62"/>
  <sheetViews>
    <sheetView topLeftCell="A13" zoomScale="70" zoomScaleNormal="70" workbookViewId="0">
      <selection activeCell="R59" sqref="R59"/>
    </sheetView>
  </sheetViews>
  <sheetFormatPr defaultColWidth="11.42578125" defaultRowHeight="15" x14ac:dyDescent="0.25"/>
  <cols>
    <col min="2" max="3" width="9.42578125" bestFit="1" customWidth="1"/>
  </cols>
  <sheetData>
    <row r="1" spans="1:4" x14ac:dyDescent="0.25">
      <c r="B1" t="s">
        <v>46</v>
      </c>
      <c r="C1" t="s">
        <v>47</v>
      </c>
    </row>
    <row r="2" spans="1:4" x14ac:dyDescent="0.25">
      <c r="A2" s="2">
        <v>1970</v>
      </c>
      <c r="B2" s="11">
        <v>2846.2</v>
      </c>
      <c r="C2" s="11">
        <v>12260.384293814701</v>
      </c>
      <c r="D2" s="11">
        <v>0</v>
      </c>
    </row>
    <row r="3" spans="1:4" x14ac:dyDescent="0.25">
      <c r="A3" s="2">
        <v>1971</v>
      </c>
      <c r="B3" s="11">
        <v>2932.1</v>
      </c>
      <c r="C3" s="11">
        <v>12009.593185805001</v>
      </c>
      <c r="D3" s="11">
        <v>0</v>
      </c>
    </row>
    <row r="4" spans="1:4" x14ac:dyDescent="0.25">
      <c r="A4" s="2">
        <v>1972</v>
      </c>
      <c r="B4" s="11">
        <v>3079.9</v>
      </c>
      <c r="C4" s="11">
        <v>11564.3735146898</v>
      </c>
      <c r="D4" s="11">
        <v>0</v>
      </c>
    </row>
    <row r="5" spans="1:4" x14ac:dyDescent="0.25">
      <c r="A5" s="2">
        <v>1973</v>
      </c>
      <c r="B5" s="11">
        <v>3373.1</v>
      </c>
      <c r="C5" s="11">
        <v>10920.917237670499</v>
      </c>
      <c r="D5" s="11">
        <v>0</v>
      </c>
    </row>
    <row r="6" spans="1:4" x14ac:dyDescent="0.25">
      <c r="A6" s="2">
        <v>1974</v>
      </c>
      <c r="B6" s="11">
        <v>3825.25</v>
      </c>
      <c r="C6" s="11">
        <v>10162.7420423037</v>
      </c>
      <c r="D6" s="11">
        <v>0</v>
      </c>
    </row>
    <row r="7" spans="1:4" x14ac:dyDescent="0.25">
      <c r="A7" s="2">
        <v>1975</v>
      </c>
      <c r="B7" s="11">
        <v>4571.3333333333303</v>
      </c>
      <c r="C7" s="11">
        <v>10935.4599974383</v>
      </c>
      <c r="D7" s="11">
        <v>0</v>
      </c>
    </row>
    <row r="8" spans="1:4" x14ac:dyDescent="0.25">
      <c r="A8" s="2">
        <v>1976</v>
      </c>
      <c r="B8" s="11">
        <v>4973.0833333333303</v>
      </c>
      <c r="C8" s="11">
        <v>11752.2623644217</v>
      </c>
      <c r="D8" s="11">
        <v>0</v>
      </c>
    </row>
    <row r="9" spans="1:4" x14ac:dyDescent="0.25">
      <c r="A9" s="2">
        <v>1977</v>
      </c>
      <c r="B9" s="11">
        <v>5118.1666666666597</v>
      </c>
      <c r="C9" s="11">
        <v>11189.134485810901</v>
      </c>
      <c r="D9" s="11">
        <v>0</v>
      </c>
    </row>
    <row r="10" spans="1:4" x14ac:dyDescent="0.25">
      <c r="A10" s="2">
        <v>1978</v>
      </c>
      <c r="B10" s="11">
        <v>4609.25</v>
      </c>
      <c r="C10" s="11">
        <v>8670.8939921006095</v>
      </c>
      <c r="D10" s="11">
        <v>0</v>
      </c>
    </row>
    <row r="11" spans="1:4" x14ac:dyDescent="0.25">
      <c r="A11" s="2">
        <v>1979</v>
      </c>
      <c r="B11" s="11">
        <v>5986</v>
      </c>
      <c r="C11" s="11">
        <v>10094.66827815</v>
      </c>
      <c r="D11" s="11">
        <v>0</v>
      </c>
    </row>
    <row r="12" spans="1:4" x14ac:dyDescent="0.25">
      <c r="A12" s="2">
        <v>1980</v>
      </c>
      <c r="B12" s="11">
        <v>6518.6750000000002</v>
      </c>
      <c r="C12" s="11">
        <v>9994.2345138967994</v>
      </c>
      <c r="D12" s="11">
        <v>0</v>
      </c>
    </row>
    <row r="13" spans="1:4" x14ac:dyDescent="0.25">
      <c r="A13" s="2">
        <v>1981</v>
      </c>
      <c r="B13" s="11">
        <v>5953.0833333333303</v>
      </c>
      <c r="C13" s="11">
        <v>9116.6754243180094</v>
      </c>
      <c r="D13" s="11">
        <v>0</v>
      </c>
    </row>
    <row r="14" spans="1:4" x14ac:dyDescent="0.25">
      <c r="A14" s="2">
        <v>1982</v>
      </c>
      <c r="B14" s="11">
        <v>4837.4916666666604</v>
      </c>
      <c r="C14" s="11">
        <v>7635.65977634515</v>
      </c>
      <c r="D14" s="11">
        <v>0</v>
      </c>
    </row>
    <row r="15" spans="1:4" x14ac:dyDescent="0.25">
      <c r="A15" s="2">
        <v>1983</v>
      </c>
      <c r="B15" s="11">
        <v>4672.8</v>
      </c>
      <c r="C15" s="11">
        <v>7576.6265473223602</v>
      </c>
      <c r="D15" s="11">
        <v>0</v>
      </c>
    </row>
    <row r="16" spans="1:4" x14ac:dyDescent="0.25">
      <c r="A16" s="2">
        <v>1984</v>
      </c>
      <c r="B16" s="11">
        <v>4752.2083333333303</v>
      </c>
      <c r="C16" s="11">
        <v>7878.7739793733499</v>
      </c>
      <c r="D16" s="11">
        <v>0</v>
      </c>
    </row>
    <row r="17" spans="1:4" x14ac:dyDescent="0.25">
      <c r="A17" s="2">
        <v>1985</v>
      </c>
      <c r="B17" s="11">
        <v>4899.0416666666597</v>
      </c>
      <c r="C17" s="11">
        <v>8207.8034785989894</v>
      </c>
      <c r="D17" s="11">
        <v>0</v>
      </c>
    </row>
    <row r="18" spans="1:4" x14ac:dyDescent="0.25">
      <c r="A18" s="2">
        <v>1986</v>
      </c>
      <c r="B18" s="11">
        <v>3881.24166666666</v>
      </c>
      <c r="C18" s="11">
        <v>5653.6097730785796</v>
      </c>
      <c r="D18" s="11">
        <v>0</v>
      </c>
    </row>
    <row r="19" spans="1:4" x14ac:dyDescent="0.25">
      <c r="A19" s="2">
        <v>1987</v>
      </c>
      <c r="B19" s="11">
        <v>4872.2166666666599</v>
      </c>
      <c r="C19" s="11">
        <v>6476.4086503408198</v>
      </c>
      <c r="D19" s="11">
        <v>0</v>
      </c>
    </row>
    <row r="20" spans="1:4" x14ac:dyDescent="0.25">
      <c r="A20" s="2">
        <v>1988</v>
      </c>
      <c r="B20" s="11">
        <v>13778.3166666666</v>
      </c>
      <c r="C20" s="11">
        <v>17198.570023219701</v>
      </c>
      <c r="D20" s="11">
        <v>0</v>
      </c>
    </row>
    <row r="21" spans="1:4" x14ac:dyDescent="0.25">
      <c r="A21" s="2">
        <v>1989</v>
      </c>
      <c r="B21" s="11">
        <v>13308.174999999999</v>
      </c>
      <c r="C21" s="11">
        <v>16711.856003057499</v>
      </c>
      <c r="D21" s="11">
        <v>0</v>
      </c>
    </row>
    <row r="22" spans="1:4" x14ac:dyDescent="0.25">
      <c r="A22" s="2">
        <v>1990</v>
      </c>
      <c r="B22" s="11">
        <v>8864.1</v>
      </c>
      <c r="C22" s="11">
        <v>10721.963623727101</v>
      </c>
      <c r="D22" s="11">
        <v>0</v>
      </c>
    </row>
    <row r="23" spans="1:4" x14ac:dyDescent="0.25">
      <c r="A23" s="2">
        <v>1991</v>
      </c>
      <c r="B23" s="11">
        <v>8155.6166666666604</v>
      </c>
      <c r="C23" s="11">
        <v>9956.54357856772</v>
      </c>
      <c r="D23" s="11">
        <v>0</v>
      </c>
    </row>
    <row r="24" spans="1:4" x14ac:dyDescent="0.25">
      <c r="A24" s="2">
        <v>1992</v>
      </c>
      <c r="B24" s="11">
        <v>7001.2291666666597</v>
      </c>
      <c r="C24" s="11">
        <v>8390.41858346962</v>
      </c>
      <c r="D24" s="11">
        <v>0</v>
      </c>
    </row>
    <row r="25" spans="1:4" x14ac:dyDescent="0.25">
      <c r="A25" s="2">
        <v>1993</v>
      </c>
      <c r="B25" s="11">
        <v>5293.4191666666602</v>
      </c>
      <c r="C25" s="11">
        <v>6132.1352323124202</v>
      </c>
      <c r="D25" s="11">
        <v>0</v>
      </c>
    </row>
    <row r="26" spans="1:4" x14ac:dyDescent="0.25">
      <c r="A26" s="2">
        <v>1994</v>
      </c>
      <c r="B26" s="11">
        <v>6339.82</v>
      </c>
      <c r="C26" s="11">
        <v>7571.75029338896</v>
      </c>
      <c r="D26" s="11">
        <v>0</v>
      </c>
    </row>
    <row r="27" spans="1:4" x14ac:dyDescent="0.25">
      <c r="A27" s="2">
        <v>1995</v>
      </c>
      <c r="B27" s="11">
        <v>8228.0391666666601</v>
      </c>
      <c r="C27" s="11">
        <v>8951.3009810753701</v>
      </c>
      <c r="D27" s="11">
        <v>0</v>
      </c>
    </row>
    <row r="28" spans="1:4" x14ac:dyDescent="0.25">
      <c r="A28" s="2">
        <v>1996</v>
      </c>
      <c r="B28" s="11">
        <v>7500.8166666666602</v>
      </c>
      <c r="C28" s="11">
        <v>8318.6551122544206</v>
      </c>
      <c r="D28" s="11">
        <v>0</v>
      </c>
    </row>
    <row r="29" spans="1:4" x14ac:dyDescent="0.25">
      <c r="A29" s="2">
        <v>1997</v>
      </c>
      <c r="B29" s="11">
        <v>6927.3858333333301</v>
      </c>
      <c r="C29" s="11">
        <v>8062.3999440830803</v>
      </c>
      <c r="D29" s="11">
        <v>0</v>
      </c>
    </row>
    <row r="30" spans="1:4" x14ac:dyDescent="0.25">
      <c r="A30" s="2">
        <v>1998</v>
      </c>
      <c r="B30" s="11">
        <v>4629.5233333333299</v>
      </c>
      <c r="C30" s="11">
        <v>5634.0159956319903</v>
      </c>
      <c r="D30" s="11">
        <v>0</v>
      </c>
    </row>
    <row r="31" spans="1:4" x14ac:dyDescent="0.25">
      <c r="A31" s="2">
        <v>1999</v>
      </c>
      <c r="B31" s="11">
        <v>6011.2275</v>
      </c>
      <c r="C31" s="11">
        <v>7458.8956074733796</v>
      </c>
      <c r="D31" s="11">
        <v>0</v>
      </c>
    </row>
    <row r="32" spans="1:4" x14ac:dyDescent="0.25">
      <c r="A32" s="2">
        <v>2000</v>
      </c>
      <c r="B32" s="11">
        <v>8637.7391666666608</v>
      </c>
      <c r="C32" s="11">
        <v>10856.9376223503</v>
      </c>
      <c r="D32" s="11">
        <v>0</v>
      </c>
    </row>
    <row r="33" spans="1:4" x14ac:dyDescent="0.25">
      <c r="A33" s="2">
        <v>2001</v>
      </c>
      <c r="B33" s="11">
        <v>5944.7266666666601</v>
      </c>
      <c r="C33" s="11">
        <v>7763.08309869802</v>
      </c>
      <c r="D33" s="11">
        <v>0</v>
      </c>
    </row>
    <row r="34" spans="1:4" x14ac:dyDescent="0.25">
      <c r="A34" s="2">
        <v>2002</v>
      </c>
      <c r="B34" s="11">
        <v>6771.7508333333299</v>
      </c>
      <c r="C34" s="11">
        <v>8947.5416659876792</v>
      </c>
      <c r="D34" s="11">
        <v>0</v>
      </c>
    </row>
    <row r="35" spans="1:4" x14ac:dyDescent="0.25">
      <c r="A35" s="2">
        <v>2003</v>
      </c>
      <c r="B35" s="11">
        <v>9629.4682499999999</v>
      </c>
      <c r="C35" s="11">
        <v>12094.5915648596</v>
      </c>
      <c r="D35" s="11">
        <v>0</v>
      </c>
    </row>
    <row r="36" spans="1:4" x14ac:dyDescent="0.25">
      <c r="A36" s="2">
        <v>2004</v>
      </c>
      <c r="B36" s="11">
        <v>13823.240750000001</v>
      </c>
      <c r="C36" s="11">
        <v>16257.6490598936</v>
      </c>
      <c r="D36" s="11">
        <v>0</v>
      </c>
    </row>
    <row r="37" spans="1:4" x14ac:dyDescent="0.25">
      <c r="A37" s="2">
        <v>2005</v>
      </c>
      <c r="B37" s="11">
        <v>14743.9593333333</v>
      </c>
      <c r="C37" s="11">
        <v>16810.983401850601</v>
      </c>
      <c r="D37" s="11">
        <v>0</v>
      </c>
    </row>
    <row r="38" spans="1:4" x14ac:dyDescent="0.25">
      <c r="A38" s="2">
        <v>2006</v>
      </c>
      <c r="B38" s="11">
        <v>24254.409250000001</v>
      </c>
      <c r="C38" s="11">
        <v>26971.4736566846</v>
      </c>
      <c r="D38" s="11">
        <v>0</v>
      </c>
    </row>
    <row r="39" spans="1:4" x14ac:dyDescent="0.25">
      <c r="A39" s="2">
        <v>2007</v>
      </c>
      <c r="B39" s="11">
        <v>37229.806750000003</v>
      </c>
      <c r="C39" s="11">
        <v>39012.803242542301</v>
      </c>
      <c r="D39" s="11">
        <v>0</v>
      </c>
    </row>
    <row r="40" spans="1:4" x14ac:dyDescent="0.25">
      <c r="A40" s="2">
        <v>2008</v>
      </c>
      <c r="B40" s="11">
        <v>21110.644833333299</v>
      </c>
      <c r="C40" s="11">
        <v>20528.876123244299</v>
      </c>
      <c r="D40" s="11">
        <v>0</v>
      </c>
    </row>
    <row r="41" spans="1:4" x14ac:dyDescent="0.25">
      <c r="A41" s="2">
        <v>2009</v>
      </c>
      <c r="B41" s="11">
        <v>14654.629499999999</v>
      </c>
      <c r="C41" s="11">
        <v>15192.1099398855</v>
      </c>
      <c r="D41" s="11">
        <v>0</v>
      </c>
    </row>
    <row r="42" spans="1:4" x14ac:dyDescent="0.25">
      <c r="A42" s="2">
        <v>2010</v>
      </c>
      <c r="B42" s="11">
        <v>21808.852416666599</v>
      </c>
      <c r="C42" s="11">
        <v>21808.852416666599</v>
      </c>
      <c r="D42" s="11">
        <v>0</v>
      </c>
    </row>
    <row r="43" spans="1:4" x14ac:dyDescent="0.25">
      <c r="A43" s="2">
        <v>2011</v>
      </c>
      <c r="B43" s="11">
        <v>22910.356666666601</v>
      </c>
      <c r="C43" s="11">
        <v>20632.9294067343</v>
      </c>
      <c r="D43" s="11">
        <v>0</v>
      </c>
    </row>
    <row r="44" spans="1:4" x14ac:dyDescent="0.25">
      <c r="A44" s="2">
        <v>2012</v>
      </c>
      <c r="B44" s="11">
        <v>17547.5460485287</v>
      </c>
      <c r="C44" s="11">
        <v>15919.339297267201</v>
      </c>
      <c r="D44" s="11">
        <v>0</v>
      </c>
    </row>
    <row r="45" spans="1:4" x14ac:dyDescent="0.25">
      <c r="A45" s="2">
        <v>2013</v>
      </c>
      <c r="B45" s="11">
        <v>15031.797384167699</v>
      </c>
      <c r="C45" s="11">
        <v>13696.7988426459</v>
      </c>
      <c r="D45" s="11">
        <v>0</v>
      </c>
    </row>
    <row r="46" spans="1:4" x14ac:dyDescent="0.25">
      <c r="A46" s="2">
        <v>2014</v>
      </c>
      <c r="B46" s="11">
        <v>16893.375833333299</v>
      </c>
      <c r="C46" s="11">
        <v>15606.305830057499</v>
      </c>
      <c r="D46" s="11">
        <v>0</v>
      </c>
    </row>
    <row r="47" spans="1:4" x14ac:dyDescent="0.25">
      <c r="A47" s="2">
        <v>2015</v>
      </c>
      <c r="B47" s="11">
        <v>11862.635</v>
      </c>
      <c r="C47" s="11">
        <v>12121.0625970327</v>
      </c>
      <c r="D47" s="11">
        <v>0</v>
      </c>
    </row>
    <row r="48" spans="1:4" x14ac:dyDescent="0.25">
      <c r="A48" s="2">
        <v>2016</v>
      </c>
      <c r="B48" s="11">
        <v>9595.1791666666595</v>
      </c>
      <c r="C48" s="11">
        <v>10204.130123207</v>
      </c>
      <c r="D48" s="11">
        <v>0</v>
      </c>
    </row>
    <row r="49" spans="1:4" x14ac:dyDescent="0.25">
      <c r="A49" s="2">
        <v>2017</v>
      </c>
      <c r="B49">
        <v>10409.635</v>
      </c>
      <c r="C49">
        <v>10700.128016409701</v>
      </c>
      <c r="D49" s="11">
        <v>0</v>
      </c>
    </row>
    <row r="50" spans="1:4" x14ac:dyDescent="0.25">
      <c r="A50" s="2">
        <v>2018</v>
      </c>
      <c r="B50">
        <v>13114.0641666666</v>
      </c>
      <c r="C50">
        <v>13583.0537568337</v>
      </c>
      <c r="D50" s="11">
        <v>0</v>
      </c>
    </row>
    <row r="51" spans="1:4" x14ac:dyDescent="0.25">
      <c r="A51" s="2">
        <v>2019</v>
      </c>
      <c r="B51">
        <v>12880</v>
      </c>
      <c r="C51">
        <v>13081.107690254201</v>
      </c>
      <c r="D51" s="11">
        <v>50000</v>
      </c>
    </row>
    <row r="52" spans="1:4" x14ac:dyDescent="0.25">
      <c r="A52" s="2">
        <v>2020</v>
      </c>
      <c r="B52">
        <v>13700</v>
      </c>
      <c r="C52">
        <v>13681.2276916963</v>
      </c>
      <c r="D52" s="11">
        <v>50000</v>
      </c>
    </row>
    <row r="53" spans="1:4" x14ac:dyDescent="0.25">
      <c r="A53" s="2">
        <v>2021</v>
      </c>
      <c r="B53">
        <v>14079.1281175104</v>
      </c>
      <c r="C53">
        <v>13828.1072205481</v>
      </c>
      <c r="D53" s="11">
        <v>50000</v>
      </c>
    </row>
    <row r="54" spans="1:4" x14ac:dyDescent="0.25">
      <c r="A54" s="2">
        <v>2022</v>
      </c>
      <c r="B54">
        <v>14468.748069290001</v>
      </c>
      <c r="C54">
        <v>13965.359645570899</v>
      </c>
      <c r="D54" s="11">
        <v>50000</v>
      </c>
    </row>
    <row r="55" spans="1:4" x14ac:dyDescent="0.25">
      <c r="A55" s="2">
        <v>2023</v>
      </c>
      <c r="B55">
        <v>14869.150202008401</v>
      </c>
      <c r="C55">
        <v>14105.219124732999</v>
      </c>
      <c r="D55" s="11">
        <v>50000</v>
      </c>
    </row>
    <row r="56" spans="1:4" x14ac:dyDescent="0.25">
      <c r="A56" s="2">
        <v>2024</v>
      </c>
      <c r="B56">
        <v>15280.632897268801</v>
      </c>
      <c r="C56">
        <v>14246.4745361313</v>
      </c>
      <c r="D56" s="11">
        <v>50000</v>
      </c>
    </row>
    <row r="57" spans="1:4" x14ac:dyDescent="0.25">
      <c r="A57" s="2">
        <v>2025</v>
      </c>
      <c r="B57">
        <v>15703.5027939629</v>
      </c>
      <c r="C57">
        <v>14388.314659878301</v>
      </c>
      <c r="D57" s="11">
        <v>50000</v>
      </c>
    </row>
    <row r="58" spans="1:4" x14ac:dyDescent="0.25">
      <c r="A58" s="2">
        <v>2026</v>
      </c>
      <c r="B58">
        <v>16138.07501678</v>
      </c>
      <c r="C58">
        <v>14530.239278970899</v>
      </c>
      <c r="D58" s="11">
        <v>50000</v>
      </c>
    </row>
    <row r="59" spans="1:4" x14ac:dyDescent="0.25">
      <c r="A59" s="2">
        <v>2027</v>
      </c>
      <c r="B59">
        <v>16584.673411039399</v>
      </c>
      <c r="C59">
        <v>14672.0401654987</v>
      </c>
      <c r="D59" s="11">
        <v>50000</v>
      </c>
    </row>
    <row r="60" spans="1:4" x14ac:dyDescent="0.25">
      <c r="A60" s="2">
        <v>2028</v>
      </c>
      <c r="B60">
        <v>17043.630784021301</v>
      </c>
      <c r="C60">
        <v>14813.6220164728</v>
      </c>
      <c r="D60" s="11">
        <v>50000</v>
      </c>
    </row>
    <row r="61" spans="1:4" x14ac:dyDescent="0.25">
      <c r="A61" s="2">
        <v>2029</v>
      </c>
      <c r="B61">
        <v>17515.2891529767</v>
      </c>
      <c r="C61">
        <v>14954.9237110951</v>
      </c>
      <c r="D61" s="11">
        <v>50000</v>
      </c>
    </row>
    <row r="62" spans="1:4" x14ac:dyDescent="0.25">
      <c r="A62" s="2">
        <v>2030</v>
      </c>
      <c r="B62">
        <v>18000</v>
      </c>
      <c r="C62">
        <v>15095.885852400599</v>
      </c>
      <c r="D62" s="11">
        <v>50000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616E-74BF-6D4B-B46A-0CB044683867}">
  <sheetPr codeName="Sheet27"/>
  <dimension ref="A1:D62"/>
  <sheetViews>
    <sheetView zoomScale="70" zoomScaleNormal="70" workbookViewId="0">
      <selection activeCell="P42" sqref="P42"/>
    </sheetView>
  </sheetViews>
  <sheetFormatPr defaultColWidth="11.42578125" defaultRowHeight="15" x14ac:dyDescent="0.25"/>
  <cols>
    <col min="2" max="2" width="12.42578125" customWidth="1"/>
    <col min="3" max="3" width="11.42578125" bestFit="1" customWidth="1"/>
  </cols>
  <sheetData>
    <row r="1" spans="1:4" x14ac:dyDescent="0.25">
      <c r="B1" t="s">
        <v>54</v>
      </c>
      <c r="C1" t="s">
        <v>55</v>
      </c>
    </row>
    <row r="2" spans="1:4" x14ac:dyDescent="0.25">
      <c r="A2" s="2">
        <v>1970</v>
      </c>
      <c r="B2" s="6">
        <v>18.25</v>
      </c>
      <c r="C2" s="6">
        <v>78.614297435921003</v>
      </c>
      <c r="D2">
        <v>0</v>
      </c>
    </row>
    <row r="3" spans="1:4" x14ac:dyDescent="0.25">
      <c r="A3" s="2">
        <v>1971</v>
      </c>
      <c r="B3" s="6">
        <v>16</v>
      </c>
      <c r="C3" s="6">
        <v>65.534426169939806</v>
      </c>
      <c r="D3">
        <v>0</v>
      </c>
    </row>
    <row r="4" spans="1:4" x14ac:dyDescent="0.25">
      <c r="A4" s="2">
        <v>1972</v>
      </c>
      <c r="B4" s="6">
        <v>29.25</v>
      </c>
      <c r="C4" s="6">
        <v>109.827567552413</v>
      </c>
      <c r="D4">
        <v>0</v>
      </c>
    </row>
    <row r="5" spans="1:4" x14ac:dyDescent="0.25">
      <c r="A5" s="2">
        <v>1973</v>
      </c>
      <c r="B5" s="6">
        <v>64.75</v>
      </c>
      <c r="C5" s="6">
        <v>209.63783793518201</v>
      </c>
      <c r="D5">
        <v>0</v>
      </c>
    </row>
    <row r="6" spans="1:4" x14ac:dyDescent="0.25">
      <c r="A6" s="2">
        <v>1974</v>
      </c>
      <c r="B6" s="6">
        <v>285.75</v>
      </c>
      <c r="C6" s="6">
        <v>759.16699263794396</v>
      </c>
      <c r="D6">
        <v>0</v>
      </c>
    </row>
    <row r="7" spans="1:4" x14ac:dyDescent="0.25">
      <c r="A7" s="2">
        <v>1975</v>
      </c>
      <c r="B7" s="6">
        <v>168</v>
      </c>
      <c r="C7" s="6">
        <v>401.88652754185</v>
      </c>
      <c r="D7">
        <v>0</v>
      </c>
    </row>
    <row r="8" spans="1:4" x14ac:dyDescent="0.25">
      <c r="A8" s="2">
        <v>1976</v>
      </c>
      <c r="B8" s="6">
        <v>82</v>
      </c>
      <c r="C8" s="6">
        <v>193.78028665299701</v>
      </c>
      <c r="D8">
        <v>0</v>
      </c>
    </row>
    <row r="9" spans="1:4" x14ac:dyDescent="0.25">
      <c r="A9" s="2">
        <v>1977</v>
      </c>
      <c r="B9" s="6">
        <v>120.763194444444</v>
      </c>
      <c r="C9" s="6">
        <v>264.00774175160899</v>
      </c>
      <c r="D9">
        <v>0</v>
      </c>
    </row>
    <row r="10" spans="1:4" x14ac:dyDescent="0.25">
      <c r="A10" s="2">
        <v>1978</v>
      </c>
      <c r="B10" s="6">
        <v>136.03541666666601</v>
      </c>
      <c r="C10" s="6">
        <v>255.909025782481</v>
      </c>
      <c r="D10">
        <v>0</v>
      </c>
    </row>
    <row r="11" spans="1:4" x14ac:dyDescent="0.25">
      <c r="A11" s="2">
        <v>1979</v>
      </c>
      <c r="B11" s="6">
        <v>153.00208333333299</v>
      </c>
      <c r="C11" s="6">
        <v>258.019591900411</v>
      </c>
      <c r="D11">
        <v>0</v>
      </c>
    </row>
    <row r="12" spans="1:4" x14ac:dyDescent="0.25">
      <c r="A12" s="2">
        <v>1980</v>
      </c>
      <c r="B12" s="6">
        <v>200.5625</v>
      </c>
      <c r="C12" s="6">
        <v>307.49633318019801</v>
      </c>
      <c r="D12">
        <v>0</v>
      </c>
    </row>
    <row r="13" spans="1:4" x14ac:dyDescent="0.25">
      <c r="A13" s="2">
        <v>1981</v>
      </c>
      <c r="B13" s="6">
        <v>182.5</v>
      </c>
      <c r="C13" s="6">
        <v>279.48428936344499</v>
      </c>
      <c r="D13">
        <v>0</v>
      </c>
    </row>
    <row r="14" spans="1:4" x14ac:dyDescent="0.25">
      <c r="A14" s="2">
        <v>1982</v>
      </c>
      <c r="B14" s="6">
        <v>123.958333333333</v>
      </c>
      <c r="C14" s="6">
        <v>195.660008325826</v>
      </c>
      <c r="D14">
        <v>0</v>
      </c>
    </row>
    <row r="15" spans="1:4" x14ac:dyDescent="0.25">
      <c r="A15" s="2">
        <v>1983</v>
      </c>
      <c r="B15" s="6">
        <v>114.541666666666</v>
      </c>
      <c r="C15" s="6">
        <v>185.721501549652</v>
      </c>
      <c r="D15">
        <v>0</v>
      </c>
    </row>
    <row r="16" spans="1:4" x14ac:dyDescent="0.25">
      <c r="A16" s="2">
        <v>1984</v>
      </c>
      <c r="B16" s="6">
        <v>150.166666666666</v>
      </c>
      <c r="C16" s="6">
        <v>248.96409056895899</v>
      </c>
      <c r="D16">
        <v>0</v>
      </c>
    </row>
    <row r="17" spans="1:4" x14ac:dyDescent="0.25">
      <c r="A17" s="2">
        <v>1985</v>
      </c>
      <c r="B17" s="6">
        <v>111.625</v>
      </c>
      <c r="C17" s="6">
        <v>187.01536456251401</v>
      </c>
      <c r="D17">
        <v>0</v>
      </c>
    </row>
    <row r="18" spans="1:4" x14ac:dyDescent="0.25">
      <c r="A18" s="2">
        <v>1986</v>
      </c>
      <c r="B18" s="6">
        <v>70.75</v>
      </c>
      <c r="C18" s="6">
        <v>103.057971081928</v>
      </c>
      <c r="D18">
        <v>0</v>
      </c>
    </row>
    <row r="19" spans="1:4" x14ac:dyDescent="0.25">
      <c r="A19" s="2">
        <v>1987</v>
      </c>
      <c r="B19" s="6">
        <v>82.5</v>
      </c>
      <c r="C19" s="6">
        <v>109.663372999925</v>
      </c>
      <c r="D19">
        <v>0</v>
      </c>
    </row>
    <row r="20" spans="1:4" x14ac:dyDescent="0.25">
      <c r="A20" s="2">
        <v>1988</v>
      </c>
      <c r="B20" s="6">
        <v>113.541666666666</v>
      </c>
      <c r="C20" s="6">
        <v>141.726623938318</v>
      </c>
      <c r="D20">
        <v>0</v>
      </c>
    </row>
    <row r="21" spans="1:4" x14ac:dyDescent="0.25">
      <c r="A21" s="2">
        <v>1989</v>
      </c>
      <c r="B21" s="6">
        <v>102.958333333333</v>
      </c>
      <c r="C21" s="6">
        <v>129.29081868712001</v>
      </c>
      <c r="D21">
        <v>0</v>
      </c>
    </row>
    <row r="22" spans="1:4" x14ac:dyDescent="0.25">
      <c r="A22" s="2">
        <v>1990</v>
      </c>
      <c r="B22" s="6">
        <v>115.645833333333</v>
      </c>
      <c r="C22" s="6">
        <v>139.884525020658</v>
      </c>
      <c r="D22">
        <v>0</v>
      </c>
    </row>
    <row r="23" spans="1:4" x14ac:dyDescent="0.25">
      <c r="A23" s="2">
        <v>1991</v>
      </c>
      <c r="B23" s="6">
        <v>138.395833333333</v>
      </c>
      <c r="C23" s="6">
        <v>168.956463011241</v>
      </c>
      <c r="D23">
        <v>0</v>
      </c>
    </row>
    <row r="24" spans="1:4" x14ac:dyDescent="0.25">
      <c r="A24" s="2">
        <v>1992</v>
      </c>
      <c r="B24" s="6">
        <v>117.604166666666</v>
      </c>
      <c r="C24" s="6">
        <v>140.939278232947</v>
      </c>
      <c r="D24">
        <v>0</v>
      </c>
    </row>
    <row r="25" spans="1:4" x14ac:dyDescent="0.25">
      <c r="A25" s="2">
        <v>1993</v>
      </c>
      <c r="B25" s="6">
        <v>85.5416666666666</v>
      </c>
      <c r="C25" s="6">
        <v>99.095320336724797</v>
      </c>
      <c r="D25">
        <v>0</v>
      </c>
    </row>
    <row r="26" spans="1:4" x14ac:dyDescent="0.25">
      <c r="A26" s="2">
        <v>1994</v>
      </c>
      <c r="B26" s="6">
        <v>93.8854166666666</v>
      </c>
      <c r="C26" s="6">
        <v>112.128882395837</v>
      </c>
      <c r="D26">
        <v>0</v>
      </c>
    </row>
    <row r="27" spans="1:4" x14ac:dyDescent="0.25">
      <c r="A27" s="2">
        <v>1995</v>
      </c>
      <c r="B27" s="6">
        <v>126.8625</v>
      </c>
      <c r="C27" s="6">
        <v>138.01397850804301</v>
      </c>
      <c r="D27">
        <v>0</v>
      </c>
    </row>
    <row r="28" spans="1:4" x14ac:dyDescent="0.25">
      <c r="A28" s="2">
        <v>1996</v>
      </c>
      <c r="B28" s="6">
        <v>153.69166666666601</v>
      </c>
      <c r="C28" s="6">
        <v>170.44916912970399</v>
      </c>
      <c r="D28">
        <v>0</v>
      </c>
    </row>
    <row r="29" spans="1:4" x14ac:dyDescent="0.25">
      <c r="A29" s="2">
        <v>1997</v>
      </c>
      <c r="B29" s="6">
        <v>117.49375000000001</v>
      </c>
      <c r="C29" s="6">
        <v>136.744455444067</v>
      </c>
      <c r="D29">
        <v>0</v>
      </c>
    </row>
    <row r="30" spans="1:4" x14ac:dyDescent="0.25">
      <c r="A30" s="2">
        <v>1998</v>
      </c>
      <c r="B30" s="6">
        <v>83.216666666666598</v>
      </c>
      <c r="C30" s="6">
        <v>101.272635938007</v>
      </c>
      <c r="D30">
        <v>0</v>
      </c>
    </row>
    <row r="31" spans="1:4" x14ac:dyDescent="0.25">
      <c r="A31" s="2">
        <v>1999</v>
      </c>
      <c r="B31" s="6">
        <v>65.942361111111097</v>
      </c>
      <c r="C31" s="6">
        <v>81.823086489088993</v>
      </c>
      <c r="D31">
        <v>0</v>
      </c>
    </row>
    <row r="32" spans="1:4" x14ac:dyDescent="0.25">
      <c r="A32" s="2">
        <v>2000</v>
      </c>
      <c r="B32" s="6">
        <v>100.922916666666</v>
      </c>
      <c r="C32" s="6">
        <v>126.851921524102</v>
      </c>
      <c r="D32">
        <v>0</v>
      </c>
    </row>
    <row r="33" spans="1:4" x14ac:dyDescent="0.25">
      <c r="A33" s="2">
        <v>2001</v>
      </c>
      <c r="B33" s="6">
        <v>96.453472222222203</v>
      </c>
      <c r="C33" s="6">
        <v>125.956391606298</v>
      </c>
      <c r="D33">
        <v>0</v>
      </c>
    </row>
    <row r="34" spans="1:4" x14ac:dyDescent="0.25">
      <c r="A34" s="2">
        <v>2002</v>
      </c>
      <c r="B34" s="6">
        <v>94.418750000000003</v>
      </c>
      <c r="C34" s="6">
        <v>124.755874879055</v>
      </c>
      <c r="D34">
        <v>0</v>
      </c>
    </row>
    <row r="35" spans="1:4" x14ac:dyDescent="0.25">
      <c r="A35" s="2">
        <v>2003</v>
      </c>
      <c r="B35" s="6">
        <v>138.18541666666599</v>
      </c>
      <c r="C35" s="6">
        <v>173.56058833293099</v>
      </c>
      <c r="D35">
        <v>0</v>
      </c>
    </row>
    <row r="36" spans="1:4" x14ac:dyDescent="0.25">
      <c r="A36" s="2">
        <v>2004</v>
      </c>
      <c r="B36" s="6">
        <v>174.91458333333301</v>
      </c>
      <c r="C36" s="6">
        <v>205.718757469434</v>
      </c>
      <c r="D36">
        <v>0</v>
      </c>
    </row>
    <row r="37" spans="1:4" x14ac:dyDescent="0.25">
      <c r="A37" s="2">
        <v>2005</v>
      </c>
      <c r="B37" s="6">
        <v>217.35208333333301</v>
      </c>
      <c r="C37" s="6">
        <v>247.82368037420801</v>
      </c>
      <c r="D37">
        <v>0</v>
      </c>
    </row>
    <row r="38" spans="1:4" x14ac:dyDescent="0.25">
      <c r="A38" s="2">
        <v>2006</v>
      </c>
      <c r="B38" s="6">
        <v>222.138888888888</v>
      </c>
      <c r="C38" s="6">
        <v>247.0236701309</v>
      </c>
      <c r="D38">
        <v>0</v>
      </c>
    </row>
    <row r="39" spans="1:4" x14ac:dyDescent="0.25">
      <c r="A39" s="2">
        <v>2007</v>
      </c>
      <c r="B39" s="6">
        <v>307.10763888888903</v>
      </c>
      <c r="C39" s="6">
        <v>321.81552729263001</v>
      </c>
      <c r="D39">
        <v>0</v>
      </c>
    </row>
    <row r="40" spans="1:4" x14ac:dyDescent="0.25">
      <c r="A40" s="2">
        <v>2008</v>
      </c>
      <c r="B40" s="6">
        <v>514.97916666666595</v>
      </c>
      <c r="C40" s="6">
        <v>500.78733274213698</v>
      </c>
      <c r="D40">
        <v>0</v>
      </c>
    </row>
    <row r="41" spans="1:4" x14ac:dyDescent="0.25">
      <c r="A41" s="2">
        <v>2009</v>
      </c>
      <c r="B41" s="6">
        <v>251.079166666666</v>
      </c>
      <c r="C41" s="6">
        <v>260.28787036989399</v>
      </c>
      <c r="D41">
        <v>0</v>
      </c>
    </row>
    <row r="42" spans="1:4" x14ac:dyDescent="0.25">
      <c r="A42" s="2">
        <v>2010</v>
      </c>
      <c r="B42" s="6">
        <v>288.90416666666601</v>
      </c>
      <c r="C42" s="6">
        <v>288.90416666666698</v>
      </c>
      <c r="D42">
        <v>0</v>
      </c>
    </row>
    <row r="43" spans="1:4" x14ac:dyDescent="0.25">
      <c r="A43" s="2">
        <v>2011</v>
      </c>
      <c r="B43" s="6">
        <v>398.92291666666603</v>
      </c>
      <c r="C43" s="6">
        <v>359.26757920305499</v>
      </c>
      <c r="D43">
        <v>0</v>
      </c>
    </row>
    <row r="44" spans="1:4" x14ac:dyDescent="0.25">
      <c r="A44" s="2">
        <v>2012</v>
      </c>
      <c r="B44" s="6">
        <v>398.600694444444</v>
      </c>
      <c r="C44" s="6">
        <v>361.61521852905798</v>
      </c>
      <c r="D44">
        <v>0</v>
      </c>
    </row>
    <row r="45" spans="1:4" x14ac:dyDescent="0.25">
      <c r="A45" s="2">
        <v>2013</v>
      </c>
      <c r="B45" s="6">
        <v>339.61458333333297</v>
      </c>
      <c r="C45" s="6">
        <v>309.45285604002299</v>
      </c>
      <c r="D45">
        <v>0</v>
      </c>
    </row>
    <row r="46" spans="1:4" x14ac:dyDescent="0.25">
      <c r="A46" s="2">
        <v>2014</v>
      </c>
      <c r="B46" s="6">
        <v>308.4375</v>
      </c>
      <c r="C46" s="6">
        <v>284.93830966339101</v>
      </c>
      <c r="D46">
        <v>0</v>
      </c>
    </row>
    <row r="47" spans="1:4" x14ac:dyDescent="0.25">
      <c r="A47" s="2">
        <v>2015</v>
      </c>
      <c r="B47" s="6">
        <v>277.9375</v>
      </c>
      <c r="C47" s="6">
        <v>283.99237062952602</v>
      </c>
      <c r="D47">
        <v>0</v>
      </c>
    </row>
    <row r="48" spans="1:4" x14ac:dyDescent="0.25">
      <c r="A48" s="2">
        <v>2016</v>
      </c>
      <c r="B48" s="6">
        <v>194.12916666666601</v>
      </c>
      <c r="C48" s="6">
        <v>206.44943079938</v>
      </c>
      <c r="D48">
        <v>0</v>
      </c>
    </row>
    <row r="49" spans="1:4" x14ac:dyDescent="0.25">
      <c r="A49" s="2">
        <v>2017</v>
      </c>
      <c r="B49" s="6">
        <v>213.875</v>
      </c>
      <c r="C49" s="6">
        <v>219.843431542953</v>
      </c>
      <c r="D49">
        <v>0</v>
      </c>
    </row>
    <row r="50" spans="1:4" x14ac:dyDescent="0.25">
      <c r="A50" s="2">
        <v>2018</v>
      </c>
      <c r="B50" s="6">
        <v>249.44958333333301</v>
      </c>
      <c r="C50" s="6">
        <v>258.37048354916499</v>
      </c>
      <c r="D50">
        <v>0</v>
      </c>
    </row>
    <row r="51" spans="1:4" x14ac:dyDescent="0.25">
      <c r="A51" s="2">
        <v>2019</v>
      </c>
      <c r="B51" s="6">
        <v>250</v>
      </c>
      <c r="C51" s="6">
        <v>253.90348777667401</v>
      </c>
      <c r="D51">
        <v>50000</v>
      </c>
    </row>
    <row r="52" spans="1:4" x14ac:dyDescent="0.25">
      <c r="A52" s="2">
        <v>2020</v>
      </c>
      <c r="B52" s="6">
        <v>254.17820229024301</v>
      </c>
      <c r="C52" s="6">
        <v>253.82991677364001</v>
      </c>
      <c r="D52">
        <v>50000</v>
      </c>
    </row>
    <row r="53" spans="1:4" x14ac:dyDescent="0.25">
      <c r="A53" s="2">
        <v>2021</v>
      </c>
      <c r="B53" s="6">
        <v>258.42623407799999</v>
      </c>
      <c r="C53" s="6">
        <v>253.81867709468401</v>
      </c>
      <c r="D53">
        <v>50000</v>
      </c>
    </row>
    <row r="54" spans="1:4" x14ac:dyDescent="0.25">
      <c r="A54" s="2">
        <v>2022</v>
      </c>
      <c r="B54" s="6">
        <v>262.74526241033402</v>
      </c>
      <c r="C54" s="6">
        <v>253.60397922183699</v>
      </c>
      <c r="D54">
        <v>50000</v>
      </c>
    </row>
    <row r="55" spans="1:4" x14ac:dyDescent="0.25">
      <c r="A55" s="2">
        <v>2023</v>
      </c>
      <c r="B55" s="6">
        <v>267.13647383894801</v>
      </c>
      <c r="C55" s="6">
        <v>253.41182572746499</v>
      </c>
      <c r="D55">
        <v>50000</v>
      </c>
    </row>
    <row r="56" spans="1:4" x14ac:dyDescent="0.25">
      <c r="A56" s="2">
        <v>2024</v>
      </c>
      <c r="B56" s="6">
        <v>271.60107474615398</v>
      </c>
      <c r="C56" s="6">
        <v>253.21973385333999</v>
      </c>
      <c r="D56">
        <v>50000</v>
      </c>
    </row>
    <row r="57" spans="1:4" x14ac:dyDescent="0.25">
      <c r="A57" s="2">
        <v>2025</v>
      </c>
      <c r="B57" s="6">
        <v>276.14029167630201</v>
      </c>
      <c r="C57" s="6">
        <v>253.01319451076</v>
      </c>
      <c r="D57">
        <v>50000</v>
      </c>
    </row>
    <row r="58" spans="1:4" x14ac:dyDescent="0.25">
      <c r="A58" s="2">
        <v>2026</v>
      </c>
      <c r="B58" s="6">
        <v>280.75537167274302</v>
      </c>
      <c r="C58" s="6">
        <v>252.78372575537401</v>
      </c>
      <c r="D58">
        <v>50000</v>
      </c>
    </row>
    <row r="59" spans="1:4" x14ac:dyDescent="0.25">
      <c r="A59" s="2">
        <v>2027</v>
      </c>
      <c r="B59" s="6">
        <v>285.44758262042802</v>
      </c>
      <c r="C59" s="6">
        <v>252.528240596145</v>
      </c>
      <c r="D59">
        <v>50000</v>
      </c>
    </row>
    <row r="60" spans="1:4" x14ac:dyDescent="0.25">
      <c r="A60" s="2">
        <v>2028</v>
      </c>
      <c r="B60" s="6">
        <v>290.21821359422501</v>
      </c>
      <c r="C60" s="6">
        <v>252.245719997137</v>
      </c>
      <c r="D60">
        <v>50000</v>
      </c>
    </row>
    <row r="61" spans="1:4" x14ac:dyDescent="0.25">
      <c r="A61" s="2">
        <v>2029</v>
      </c>
      <c r="B61" s="6">
        <v>295.06857521306398</v>
      </c>
      <c r="C61" s="6">
        <v>251.93577983855201</v>
      </c>
      <c r="D61">
        <v>50000</v>
      </c>
    </row>
    <row r="62" spans="1:4" x14ac:dyDescent="0.25">
      <c r="A62" s="2">
        <v>2030</v>
      </c>
      <c r="B62" s="6">
        <v>300</v>
      </c>
      <c r="C62" s="6">
        <v>251.598097540011</v>
      </c>
      <c r="D62">
        <v>50000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C377-A9CC-B241-80E2-BD01F6402435}">
  <sheetPr codeName="Sheet10"/>
  <dimension ref="A1:D62"/>
  <sheetViews>
    <sheetView topLeftCell="A25" zoomScale="70" zoomScaleNormal="70" workbookViewId="0">
      <selection activeCell="L56" sqref="L56"/>
    </sheetView>
  </sheetViews>
  <sheetFormatPr defaultColWidth="11.42578125" defaultRowHeight="15" x14ac:dyDescent="0.25"/>
  <cols>
    <col min="1" max="1" width="11.42578125" style="13"/>
    <col min="2" max="3" width="8.85546875" style="13"/>
    <col min="4" max="4" width="11.42578125" style="13"/>
  </cols>
  <sheetData>
    <row r="1" spans="1:4" x14ac:dyDescent="0.25">
      <c r="A1" s="8"/>
      <c r="B1" s="8" t="s">
        <v>19</v>
      </c>
      <c r="C1" s="8" t="s">
        <v>20</v>
      </c>
      <c r="D1" s="8"/>
    </row>
    <row r="2" spans="1:4" x14ac:dyDescent="0.25">
      <c r="A2" s="8">
        <v>1970</v>
      </c>
      <c r="B2" s="10">
        <v>1120.1819445829301</v>
      </c>
      <c r="C2" s="10">
        <v>1233.4188401361801</v>
      </c>
      <c r="D2" s="10">
        <v>0</v>
      </c>
    </row>
    <row r="3" spans="1:4" x14ac:dyDescent="0.25">
      <c r="A3" s="8">
        <v>1971</v>
      </c>
      <c r="B3" s="10">
        <v>1068.7913993017301</v>
      </c>
      <c r="C3" s="10">
        <v>1244.1301218199501</v>
      </c>
      <c r="D3" s="10">
        <v>0</v>
      </c>
    </row>
    <row r="4" spans="1:4" x14ac:dyDescent="0.25">
      <c r="A4" s="8">
        <v>1972</v>
      </c>
      <c r="B4" s="10">
        <v>815.75912070056404</v>
      </c>
      <c r="C4" s="10">
        <v>903.33956559492503</v>
      </c>
      <c r="D4" s="10">
        <v>0</v>
      </c>
    </row>
    <row r="5" spans="1:4" x14ac:dyDescent="0.25">
      <c r="A5" s="8">
        <v>1973</v>
      </c>
      <c r="B5" s="10">
        <v>1222.3369874540899</v>
      </c>
      <c r="C5" s="10">
        <v>1411.61540293034</v>
      </c>
      <c r="D5" s="10">
        <v>0</v>
      </c>
    </row>
    <row r="6" spans="1:4" x14ac:dyDescent="0.25">
      <c r="A6" s="8">
        <v>1974</v>
      </c>
      <c r="B6" s="10">
        <v>1777.5090358042301</v>
      </c>
      <c r="C6" s="10">
        <v>2210.8607723775099</v>
      </c>
      <c r="D6" s="10">
        <v>0</v>
      </c>
    </row>
    <row r="7" spans="1:4" x14ac:dyDescent="0.25">
      <c r="A7" s="8">
        <v>1975</v>
      </c>
      <c r="B7" s="10">
        <v>1038.6115402226501</v>
      </c>
      <c r="C7" s="10">
        <v>1347.59569751136</v>
      </c>
      <c r="D7" s="10">
        <v>0</v>
      </c>
    </row>
    <row r="8" spans="1:4" x14ac:dyDescent="0.25">
      <c r="A8" s="8">
        <v>1976</v>
      </c>
      <c r="B8" s="10">
        <v>960.71106525492996</v>
      </c>
      <c r="C8" s="10">
        <v>1035.8580363767901</v>
      </c>
      <c r="D8" s="10">
        <v>0</v>
      </c>
    </row>
    <row r="9" spans="1:4" x14ac:dyDescent="0.25">
      <c r="A9" s="8">
        <v>1977</v>
      </c>
      <c r="B9" s="10">
        <v>1158.71979012835</v>
      </c>
      <c r="C9" s="10">
        <v>1268.5197079797699</v>
      </c>
      <c r="D9" s="10">
        <v>0</v>
      </c>
    </row>
    <row r="10" spans="1:4" x14ac:dyDescent="0.25">
      <c r="A10" s="8">
        <v>1978</v>
      </c>
      <c r="B10" s="10">
        <v>1129.34353598909</v>
      </c>
      <c r="C10" s="10">
        <v>1141.8848301144501</v>
      </c>
      <c r="D10" s="10">
        <v>0</v>
      </c>
    </row>
    <row r="11" spans="1:4" x14ac:dyDescent="0.25">
      <c r="A11" s="8">
        <v>1979</v>
      </c>
      <c r="B11" s="10">
        <v>1102.6111943195899</v>
      </c>
      <c r="C11" s="10">
        <v>1116.6924639691999</v>
      </c>
      <c r="D11" s="10">
        <v>0</v>
      </c>
    </row>
    <row r="12" spans="1:4" x14ac:dyDescent="0.25">
      <c r="A12" s="8">
        <v>1980</v>
      </c>
      <c r="B12" s="10">
        <v>894.89833447348497</v>
      </c>
      <c r="C12" s="10">
        <v>916.23494510653495</v>
      </c>
      <c r="D12" s="10">
        <v>0</v>
      </c>
    </row>
    <row r="13" spans="1:4" x14ac:dyDescent="0.25">
      <c r="A13" s="8">
        <v>1981</v>
      </c>
      <c r="B13" s="10">
        <v>873.93078244788796</v>
      </c>
      <c r="C13" s="10">
        <v>776.20061404856006</v>
      </c>
      <c r="D13" s="10">
        <v>0</v>
      </c>
    </row>
    <row r="14" spans="1:4" x14ac:dyDescent="0.25">
      <c r="A14" s="8">
        <v>1982</v>
      </c>
      <c r="B14" s="10">
        <v>702.53452401226298</v>
      </c>
      <c r="C14" s="10">
        <v>705.95446365358805</v>
      </c>
      <c r="D14" s="10">
        <v>0</v>
      </c>
    </row>
    <row r="15" spans="1:4" x14ac:dyDescent="0.25">
      <c r="A15" s="8">
        <v>1983</v>
      </c>
      <c r="B15" s="10">
        <v>813.02644377912895</v>
      </c>
      <c r="C15" s="10">
        <v>854.30539519667605</v>
      </c>
      <c r="D15" s="10">
        <v>0</v>
      </c>
    </row>
    <row r="16" spans="1:4" x14ac:dyDescent="0.25">
      <c r="A16" s="8">
        <v>1984</v>
      </c>
      <c r="B16" s="10">
        <v>1208.3462464573299</v>
      </c>
      <c r="C16" s="10">
        <v>1200.33297384191</v>
      </c>
      <c r="D16" s="10">
        <v>0</v>
      </c>
    </row>
    <row r="17" spans="1:4" x14ac:dyDescent="0.25">
      <c r="A17" s="8">
        <v>1985</v>
      </c>
      <c r="B17" s="10">
        <v>838.67211267414802</v>
      </c>
      <c r="C17" s="10">
        <v>958.32285357006003</v>
      </c>
      <c r="D17" s="10">
        <v>0</v>
      </c>
    </row>
    <row r="18" spans="1:4" x14ac:dyDescent="0.25">
      <c r="A18" s="8">
        <v>1986</v>
      </c>
      <c r="B18" s="10">
        <v>374.35899036120998</v>
      </c>
      <c r="C18" s="10">
        <v>498.781158039628</v>
      </c>
      <c r="D18" s="10">
        <v>0</v>
      </c>
    </row>
    <row r="19" spans="1:4" x14ac:dyDescent="0.25">
      <c r="A19" s="8">
        <v>1987</v>
      </c>
      <c r="B19" s="10">
        <v>455.37992565928499</v>
      </c>
      <c r="C19" s="10">
        <v>444.302817275454</v>
      </c>
      <c r="D19" s="10">
        <v>0</v>
      </c>
    </row>
    <row r="20" spans="1:4" x14ac:dyDescent="0.25">
      <c r="A20" s="8">
        <v>1988</v>
      </c>
      <c r="B20" s="10">
        <v>545.68650949021696</v>
      </c>
      <c r="C20" s="10">
        <v>578.45266474935102</v>
      </c>
      <c r="D20" s="10">
        <v>0</v>
      </c>
    </row>
    <row r="21" spans="1:4" x14ac:dyDescent="0.25">
      <c r="A21" s="8">
        <v>1989</v>
      </c>
      <c r="B21" s="10">
        <v>440.03876372265398</v>
      </c>
      <c r="C21" s="10">
        <v>541.85986172554203</v>
      </c>
      <c r="D21" s="10">
        <v>0</v>
      </c>
    </row>
    <row r="22" spans="1:4" x14ac:dyDescent="0.25">
      <c r="A22" s="8">
        <v>1990</v>
      </c>
      <c r="B22" s="10">
        <v>350.47990884296701</v>
      </c>
      <c r="C22" s="10">
        <v>541.09178909089599</v>
      </c>
      <c r="D22" s="10">
        <v>0</v>
      </c>
    </row>
    <row r="23" spans="1:4" x14ac:dyDescent="0.25">
      <c r="A23" s="8">
        <v>1991</v>
      </c>
      <c r="B23" s="10">
        <v>413.85813128389498</v>
      </c>
      <c r="C23" s="10">
        <v>554.04901253001299</v>
      </c>
      <c r="D23" s="10">
        <v>0</v>
      </c>
    </row>
    <row r="24" spans="1:4" x14ac:dyDescent="0.25">
      <c r="A24" s="8">
        <v>1992</v>
      </c>
      <c r="B24" s="10">
        <v>471.57858056048002</v>
      </c>
      <c r="C24" s="10">
        <v>514.022650178905</v>
      </c>
      <c r="D24" s="10">
        <v>0</v>
      </c>
    </row>
    <row r="25" spans="1:4" x14ac:dyDescent="0.25">
      <c r="A25" s="8">
        <v>1993</v>
      </c>
      <c r="B25" s="10">
        <v>437.60261771687601</v>
      </c>
      <c r="C25" s="10">
        <v>556.53630953844902</v>
      </c>
      <c r="D25" s="10">
        <v>0</v>
      </c>
    </row>
    <row r="26" spans="1:4" x14ac:dyDescent="0.25">
      <c r="A26" s="8">
        <v>1994</v>
      </c>
      <c r="B26" s="10">
        <v>631.09663221746803</v>
      </c>
      <c r="C26" s="10">
        <v>735.20120204864099</v>
      </c>
      <c r="D26" s="10">
        <v>0</v>
      </c>
    </row>
    <row r="27" spans="1:4" x14ac:dyDescent="0.25">
      <c r="A27" s="8">
        <v>1995</v>
      </c>
      <c r="B27" s="10">
        <v>683.47448613797201</v>
      </c>
      <c r="C27" s="10">
        <v>680.02946286257099</v>
      </c>
      <c r="D27" s="10">
        <v>0</v>
      </c>
    </row>
    <row r="28" spans="1:4" x14ac:dyDescent="0.25">
      <c r="A28" s="8">
        <v>1996</v>
      </c>
      <c r="B28" s="10">
        <v>588.80423820709404</v>
      </c>
      <c r="C28" s="10">
        <v>611.63183934304698</v>
      </c>
      <c r="D28" s="10">
        <v>0</v>
      </c>
    </row>
    <row r="29" spans="1:4" x14ac:dyDescent="0.25">
      <c r="A29" s="8">
        <v>1997</v>
      </c>
      <c r="B29" s="10">
        <v>635.26512627170905</v>
      </c>
      <c r="C29" s="10">
        <v>657.28118484631602</v>
      </c>
      <c r="D29" s="10">
        <v>0</v>
      </c>
    </row>
    <row r="30" spans="1:4" x14ac:dyDescent="0.25">
      <c r="A30" s="8">
        <v>1998</v>
      </c>
      <c r="B30" s="10">
        <v>816.69190587699904</v>
      </c>
      <c r="C30" s="10">
        <v>761.72518378767404</v>
      </c>
      <c r="D30" s="10">
        <v>0</v>
      </c>
    </row>
    <row r="31" spans="1:4" x14ac:dyDescent="0.25">
      <c r="A31" s="8">
        <v>1999</v>
      </c>
      <c r="B31" s="10">
        <v>541.00073318775503</v>
      </c>
      <c r="C31" s="10">
        <v>530.24689598371697</v>
      </c>
      <c r="D31" s="10">
        <v>0</v>
      </c>
    </row>
    <row r="32" spans="1:4" x14ac:dyDescent="0.25">
      <c r="A32" s="8">
        <v>2000</v>
      </c>
      <c r="B32" s="10">
        <v>389.95908910202297</v>
      </c>
      <c r="C32" s="10">
        <v>424.94333185251298</v>
      </c>
      <c r="D32" s="10">
        <v>0</v>
      </c>
    </row>
    <row r="33" spans="1:4" x14ac:dyDescent="0.25">
      <c r="A33" s="8">
        <v>2001</v>
      </c>
      <c r="B33" s="10">
        <v>373.04559085891202</v>
      </c>
      <c r="C33" s="10">
        <v>462.28053382983097</v>
      </c>
      <c r="D33" s="10">
        <v>0</v>
      </c>
    </row>
    <row r="34" spans="1:4" x14ac:dyDescent="0.25">
      <c r="A34" s="8">
        <v>2002</v>
      </c>
      <c r="B34" s="10">
        <v>515.63889769300602</v>
      </c>
      <c r="C34" s="10">
        <v>600.20235561062896</v>
      </c>
      <c r="D34" s="10">
        <v>0</v>
      </c>
    </row>
    <row r="35" spans="1:4" x14ac:dyDescent="0.25">
      <c r="A35" s="8">
        <v>2003</v>
      </c>
      <c r="B35" s="10">
        <v>556.72105374292403</v>
      </c>
      <c r="C35" s="10">
        <v>695.71815082331602</v>
      </c>
      <c r="D35" s="10">
        <v>0</v>
      </c>
    </row>
    <row r="36" spans="1:4" x14ac:dyDescent="0.25">
      <c r="A36" s="8">
        <v>2004</v>
      </c>
      <c r="B36" s="10">
        <v>554.33975738020604</v>
      </c>
      <c r="C36" s="10">
        <v>724.48364330878405</v>
      </c>
      <c r="D36" s="10">
        <v>0</v>
      </c>
    </row>
    <row r="37" spans="1:4" x14ac:dyDescent="0.25">
      <c r="A37" s="8">
        <v>2005</v>
      </c>
      <c r="B37" s="10">
        <v>481.25715423146602</v>
      </c>
      <c r="C37" s="10">
        <v>621.31106249152106</v>
      </c>
      <c r="D37" s="10">
        <v>0</v>
      </c>
    </row>
    <row r="38" spans="1:4" x14ac:dyDescent="0.25">
      <c r="A38" s="8">
        <v>2006</v>
      </c>
      <c r="B38" s="10">
        <v>531.94108633321298</v>
      </c>
      <c r="C38" s="10">
        <v>665.60816733991999</v>
      </c>
      <c r="D38" s="10">
        <v>0</v>
      </c>
    </row>
    <row r="39" spans="1:4" x14ac:dyDescent="0.25">
      <c r="A39" s="8">
        <v>2007</v>
      </c>
      <c r="B39" s="10">
        <v>817.61745190884403</v>
      </c>
      <c r="C39" s="10">
        <v>923.64225477492596</v>
      </c>
      <c r="D39" s="10">
        <v>0</v>
      </c>
    </row>
    <row r="40" spans="1:4" x14ac:dyDescent="0.25">
      <c r="A40" s="8">
        <v>2008</v>
      </c>
      <c r="B40" s="10">
        <v>922.40168533312499</v>
      </c>
      <c r="C40" s="10">
        <v>1223.5750535334801</v>
      </c>
      <c r="D40" s="10">
        <v>0</v>
      </c>
    </row>
    <row r="41" spans="1:4" x14ac:dyDescent="0.25">
      <c r="A41" s="8">
        <v>2009</v>
      </c>
      <c r="B41" s="10">
        <v>707.87726640366304</v>
      </c>
      <c r="C41" s="10">
        <v>879.81438252032001</v>
      </c>
      <c r="D41" s="10">
        <v>0</v>
      </c>
    </row>
    <row r="42" spans="1:4" x14ac:dyDescent="0.25">
      <c r="A42" s="8">
        <v>2010</v>
      </c>
      <c r="B42" s="10">
        <v>900.83333333333405</v>
      </c>
      <c r="C42" s="10">
        <v>1004.60416666666</v>
      </c>
      <c r="D42" s="10">
        <v>0</v>
      </c>
    </row>
    <row r="43" spans="1:4" x14ac:dyDescent="0.25">
      <c r="A43" s="8">
        <v>2011</v>
      </c>
      <c r="B43" s="10">
        <v>1013.54348054652</v>
      </c>
      <c r="C43" s="10">
        <v>1170.17178442661</v>
      </c>
      <c r="D43" s="10">
        <v>0</v>
      </c>
    </row>
    <row r="44" spans="1:4" x14ac:dyDescent="0.25">
      <c r="A44" s="8">
        <v>2012</v>
      </c>
      <c r="B44" s="10">
        <v>906.60690448715002</v>
      </c>
      <c r="C44" s="10">
        <v>1112.4683622021601</v>
      </c>
      <c r="D44" s="10">
        <v>0</v>
      </c>
    </row>
    <row r="45" spans="1:4" x14ac:dyDescent="0.25">
      <c r="A45" s="8">
        <v>2013</v>
      </c>
      <c r="B45" s="10">
        <v>780.79351113592099</v>
      </c>
      <c r="C45" s="10">
        <v>962.82236961935996</v>
      </c>
      <c r="D45" s="10">
        <v>0</v>
      </c>
    </row>
    <row r="46" spans="1:4" x14ac:dyDescent="0.25">
      <c r="A46" s="8">
        <v>2014</v>
      </c>
      <c r="B46" s="10">
        <v>758.85394202754696</v>
      </c>
      <c r="C46" s="10">
        <v>839.99544243557602</v>
      </c>
      <c r="D46" s="10">
        <v>0</v>
      </c>
    </row>
    <row r="47" spans="1:4" x14ac:dyDescent="0.25">
      <c r="A47" s="8">
        <v>2015</v>
      </c>
      <c r="B47" s="10">
        <v>677.84280786950399</v>
      </c>
      <c r="C47" s="10">
        <v>772.09395997199204</v>
      </c>
      <c r="D47" s="10">
        <v>0</v>
      </c>
    </row>
    <row r="48" spans="1:4" x14ac:dyDescent="0.25">
      <c r="A48" s="8">
        <v>2016</v>
      </c>
      <c r="B48" s="10">
        <v>782.39420181858395</v>
      </c>
      <c r="C48" s="10">
        <v>866.71716930642594</v>
      </c>
      <c r="D48" s="10">
        <v>0</v>
      </c>
    </row>
    <row r="49" spans="1:4" x14ac:dyDescent="0.25">
      <c r="A49" s="8">
        <v>2017</v>
      </c>
      <c r="B49" s="10">
        <v>771.85388447805497</v>
      </c>
      <c r="C49" s="10">
        <v>874.12797836441405</v>
      </c>
      <c r="D49" s="10">
        <v>0</v>
      </c>
    </row>
    <row r="50" spans="1:4" x14ac:dyDescent="0.25">
      <c r="A50" s="8">
        <v>2018</v>
      </c>
      <c r="B50" s="10">
        <v>661.49652199685602</v>
      </c>
      <c r="C50" s="10">
        <v>817.406374136159</v>
      </c>
      <c r="D50" s="10">
        <v>0</v>
      </c>
    </row>
    <row r="51" spans="1:4" x14ac:dyDescent="0.25">
      <c r="A51" s="8">
        <v>2019</v>
      </c>
      <c r="B51" s="10">
        <v>609.36837066401802</v>
      </c>
      <c r="C51" s="10">
        <v>771.86660284108996</v>
      </c>
      <c r="D51" s="10">
        <v>10000</v>
      </c>
    </row>
    <row r="52" spans="1:4" x14ac:dyDescent="0.25">
      <c r="A52" s="8">
        <v>2020</v>
      </c>
      <c r="B52" s="10">
        <v>621.67592649698304</v>
      </c>
      <c r="C52" s="10">
        <v>778.13190718224701</v>
      </c>
      <c r="D52" s="10">
        <v>10000</v>
      </c>
    </row>
    <row r="53" spans="1:4" x14ac:dyDescent="0.25">
      <c r="A53" s="8">
        <v>2021</v>
      </c>
      <c r="B53" s="10">
        <v>634.38779692833702</v>
      </c>
      <c r="C53" s="10">
        <v>784.64068913668802</v>
      </c>
      <c r="D53" s="10">
        <v>10000</v>
      </c>
    </row>
    <row r="54" spans="1:4" x14ac:dyDescent="0.25">
      <c r="A54" s="8">
        <v>2022</v>
      </c>
      <c r="B54" s="10">
        <v>646.84065602453904</v>
      </c>
      <c r="C54" s="10">
        <v>790.56966482806502</v>
      </c>
      <c r="D54" s="10">
        <v>10000</v>
      </c>
    </row>
    <row r="55" spans="1:4" x14ac:dyDescent="0.25">
      <c r="A55" s="8">
        <v>2023</v>
      </c>
      <c r="B55" s="10">
        <v>659.59616856451805</v>
      </c>
      <c r="C55" s="10">
        <v>796.61374018158097</v>
      </c>
      <c r="D55" s="10">
        <v>10000</v>
      </c>
    </row>
    <row r="56" spans="1:4" x14ac:dyDescent="0.25">
      <c r="A56" s="8">
        <v>2024</v>
      </c>
      <c r="B56" s="10">
        <v>672.60299311107201</v>
      </c>
      <c r="C56" s="10">
        <v>802.70375760017703</v>
      </c>
      <c r="D56" s="10">
        <v>10000</v>
      </c>
    </row>
    <row r="57" spans="1:4" x14ac:dyDescent="0.25">
      <c r="A57" s="8">
        <v>2025</v>
      </c>
      <c r="B57" s="10">
        <v>685.82674758732605</v>
      </c>
      <c r="C57" s="10">
        <v>808.79368356888597</v>
      </c>
      <c r="D57" s="10">
        <v>10000</v>
      </c>
    </row>
    <row r="58" spans="1:4" x14ac:dyDescent="0.25">
      <c r="A58" s="8">
        <v>2026</v>
      </c>
      <c r="B58" s="10">
        <v>699.24659553488902</v>
      </c>
      <c r="C58" s="10">
        <v>814.85535573575703</v>
      </c>
      <c r="D58" s="10">
        <v>10000</v>
      </c>
    </row>
    <row r="59" spans="1:4" x14ac:dyDescent="0.25">
      <c r="A59" s="8">
        <v>2027</v>
      </c>
      <c r="B59" s="10">
        <v>712.85500657556997</v>
      </c>
      <c r="C59" s="10">
        <v>820.877212015635</v>
      </c>
      <c r="D59" s="10">
        <v>10000</v>
      </c>
    </row>
    <row r="60" spans="1:4" x14ac:dyDescent="0.25">
      <c r="A60" s="8">
        <v>2028</v>
      </c>
      <c r="B60" s="10">
        <v>726.64963274798697</v>
      </c>
      <c r="C60" s="10">
        <v>826.85410256447904</v>
      </c>
      <c r="D60" s="10">
        <v>10000</v>
      </c>
    </row>
    <row r="61" spans="1:4" x14ac:dyDescent="0.25">
      <c r="A61" s="8">
        <v>2029</v>
      </c>
      <c r="B61" s="10">
        <v>740.62966600819698</v>
      </c>
      <c r="C61" s="10">
        <v>832.78283031852197</v>
      </c>
      <c r="D61" s="10">
        <v>10000</v>
      </c>
    </row>
    <row r="62" spans="1:4" x14ac:dyDescent="0.25">
      <c r="A62" s="8">
        <v>2030</v>
      </c>
      <c r="B62" s="10">
        <v>754.79429262003305</v>
      </c>
      <c r="C62" s="10">
        <v>838.66032513336995</v>
      </c>
      <c r="D62" s="10">
        <v>10000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4AFF-125F-4E40-9EDD-CA886B767272}">
  <sheetPr codeName="Sheet19"/>
  <dimension ref="A1:D62"/>
  <sheetViews>
    <sheetView topLeftCell="A19" zoomScale="70" zoomScaleNormal="70" workbookViewId="0">
      <selection activeCell="M61" sqref="M61"/>
    </sheetView>
  </sheetViews>
  <sheetFormatPr defaultColWidth="11.42578125" defaultRowHeight="15" x14ac:dyDescent="0.25"/>
  <sheetData>
    <row r="1" spans="1:4" x14ac:dyDescent="0.25">
      <c r="B1" t="s">
        <v>38</v>
      </c>
      <c r="C1" t="s">
        <v>39</v>
      </c>
    </row>
    <row r="2" spans="1:4" x14ac:dyDescent="0.25">
      <c r="A2" s="2">
        <v>1970</v>
      </c>
      <c r="B2" s="6">
        <v>132.5</v>
      </c>
      <c r="C2" s="6">
        <v>570.76133754846705</v>
      </c>
      <c r="D2" s="6">
        <v>0</v>
      </c>
    </row>
    <row r="3" spans="1:4" x14ac:dyDescent="0.25">
      <c r="A3" s="2">
        <v>1971</v>
      </c>
      <c r="B3" s="6">
        <v>123.041666666666</v>
      </c>
      <c r="C3" s="6">
        <v>503.96656374956302</v>
      </c>
      <c r="D3" s="6">
        <v>0</v>
      </c>
    </row>
    <row r="4" spans="1:4" x14ac:dyDescent="0.25">
      <c r="A4" s="2">
        <v>1972</v>
      </c>
      <c r="B4" s="6">
        <v>127.125</v>
      </c>
      <c r="C4" s="6">
        <v>477.32750513164399</v>
      </c>
      <c r="D4" s="6">
        <v>0</v>
      </c>
    </row>
    <row r="5" spans="1:4" x14ac:dyDescent="0.25">
      <c r="A5" s="2">
        <v>1973</v>
      </c>
      <c r="B5" s="6">
        <v>152.18416666666599</v>
      </c>
      <c r="C5" s="6">
        <v>492.71906823115802</v>
      </c>
      <c r="D5" s="6">
        <v>0</v>
      </c>
    </row>
    <row r="6" spans="1:4" x14ac:dyDescent="0.25">
      <c r="A6" s="2">
        <v>1974</v>
      </c>
      <c r="B6" s="6">
        <v>184.97749999999999</v>
      </c>
      <c r="C6" s="6">
        <v>491.43941340572297</v>
      </c>
      <c r="D6" s="6">
        <v>0</v>
      </c>
    </row>
    <row r="7" spans="1:4" x14ac:dyDescent="0.25">
      <c r="A7" s="2">
        <v>1975</v>
      </c>
      <c r="B7" s="6">
        <v>169.87416666666601</v>
      </c>
      <c r="C7" s="6">
        <v>406.36987476626302</v>
      </c>
      <c r="D7" s="6">
        <v>0</v>
      </c>
    </row>
    <row r="8" spans="1:4" x14ac:dyDescent="0.25">
      <c r="A8" s="2">
        <v>1976</v>
      </c>
      <c r="B8" s="6">
        <v>159.64750000000001</v>
      </c>
      <c r="C8" s="6">
        <v>377.274857480908</v>
      </c>
      <c r="D8" s="6">
        <v>0</v>
      </c>
    </row>
    <row r="9" spans="1:4" x14ac:dyDescent="0.25">
      <c r="A9" s="2">
        <v>1977</v>
      </c>
      <c r="B9" s="6">
        <v>158.321666666666</v>
      </c>
      <c r="C9" s="6">
        <v>346.11659520356898</v>
      </c>
      <c r="D9" s="6">
        <v>0</v>
      </c>
    </row>
    <row r="10" spans="1:4" x14ac:dyDescent="0.25">
      <c r="A10" s="2">
        <v>1978</v>
      </c>
      <c r="B10" s="6">
        <v>260.65083333333303</v>
      </c>
      <c r="C10" s="6">
        <v>490.33481472821302</v>
      </c>
      <c r="D10" s="6">
        <v>0</v>
      </c>
    </row>
    <row r="11" spans="1:4" x14ac:dyDescent="0.25">
      <c r="A11" s="2">
        <v>1979</v>
      </c>
      <c r="B11" s="6">
        <v>442.79833333333301</v>
      </c>
      <c r="C11" s="6">
        <v>746.72607569623904</v>
      </c>
      <c r="D11" s="6">
        <v>0</v>
      </c>
    </row>
    <row r="12" spans="1:4" x14ac:dyDescent="0.25">
      <c r="A12" s="2">
        <v>1980</v>
      </c>
      <c r="B12" s="6">
        <v>679.1</v>
      </c>
      <c r="C12" s="6">
        <v>1041.17549323862</v>
      </c>
      <c r="D12" s="6">
        <v>0</v>
      </c>
    </row>
    <row r="13" spans="1:4" x14ac:dyDescent="0.25">
      <c r="A13" s="2">
        <v>1981</v>
      </c>
      <c r="B13" s="6">
        <v>447.481666666666</v>
      </c>
      <c r="C13" s="6">
        <v>685.28271567947104</v>
      </c>
      <c r="D13" s="6">
        <v>0</v>
      </c>
    </row>
    <row r="14" spans="1:4" x14ac:dyDescent="0.25">
      <c r="A14" s="2">
        <v>1982</v>
      </c>
      <c r="B14" s="6">
        <v>328.291666666666</v>
      </c>
      <c r="C14" s="6">
        <v>518.18662373081997</v>
      </c>
      <c r="D14" s="6">
        <v>0</v>
      </c>
    </row>
    <row r="15" spans="1:4" x14ac:dyDescent="0.25">
      <c r="A15" s="2">
        <v>1983</v>
      </c>
      <c r="B15" s="6">
        <v>423.3075</v>
      </c>
      <c r="C15" s="6">
        <v>686.36424460294904</v>
      </c>
      <c r="D15" s="6">
        <v>0</v>
      </c>
    </row>
    <row r="16" spans="1:4" x14ac:dyDescent="0.25">
      <c r="A16" s="2">
        <v>1984</v>
      </c>
      <c r="B16" s="6">
        <v>357.808333333333</v>
      </c>
      <c r="C16" s="6">
        <v>593.21704532516196</v>
      </c>
      <c r="D16" s="6">
        <v>0</v>
      </c>
    </row>
    <row r="17" spans="1:4" x14ac:dyDescent="0.25">
      <c r="A17" s="2">
        <v>1985</v>
      </c>
      <c r="B17" s="6">
        <v>292.49916666666599</v>
      </c>
      <c r="C17" s="6">
        <v>490.05006305395898</v>
      </c>
      <c r="D17" s="6">
        <v>0</v>
      </c>
    </row>
    <row r="18" spans="1:4" x14ac:dyDescent="0.25">
      <c r="A18" s="2">
        <v>1986</v>
      </c>
      <c r="B18" s="6">
        <v>465.04</v>
      </c>
      <c r="C18" s="6">
        <v>677.40040808395804</v>
      </c>
      <c r="D18" s="6">
        <v>0</v>
      </c>
    </row>
    <row r="19" spans="1:4" x14ac:dyDescent="0.25">
      <c r="A19" s="2">
        <v>1987</v>
      </c>
      <c r="B19" s="6">
        <v>555.72333333333302</v>
      </c>
      <c r="C19" s="6">
        <v>738.69691137084897</v>
      </c>
      <c r="D19" s="6">
        <v>0</v>
      </c>
    </row>
    <row r="20" spans="1:4" x14ac:dyDescent="0.25">
      <c r="A20" s="2">
        <v>1988</v>
      </c>
      <c r="B20" s="6">
        <v>530.34333333333302</v>
      </c>
      <c r="C20" s="6">
        <v>661.992838119878</v>
      </c>
      <c r="D20" s="6">
        <v>0</v>
      </c>
    </row>
    <row r="21" spans="1:4" x14ac:dyDescent="0.25">
      <c r="A21" s="2">
        <v>1989</v>
      </c>
      <c r="B21" s="6">
        <v>509.64249999999998</v>
      </c>
      <c r="C21" s="6">
        <v>639.98798280291896</v>
      </c>
      <c r="D21" s="6">
        <v>0</v>
      </c>
    </row>
    <row r="22" spans="1:4" x14ac:dyDescent="0.25">
      <c r="A22" s="2">
        <v>1990</v>
      </c>
      <c r="B22" s="6">
        <v>471.58916666666602</v>
      </c>
      <c r="C22" s="6">
        <v>570.43150351911697</v>
      </c>
      <c r="D22" s="6">
        <v>0</v>
      </c>
    </row>
    <row r="23" spans="1:4" x14ac:dyDescent="0.25">
      <c r="A23" s="2">
        <v>1991</v>
      </c>
      <c r="B23" s="6">
        <v>375.81666666666598</v>
      </c>
      <c r="C23" s="6">
        <v>458.80467071389103</v>
      </c>
      <c r="D23" s="6">
        <v>0</v>
      </c>
    </row>
    <row r="24" spans="1:4" x14ac:dyDescent="0.25">
      <c r="A24" s="2">
        <v>1992</v>
      </c>
      <c r="B24" s="6">
        <v>359.68583333333299</v>
      </c>
      <c r="C24" s="6">
        <v>431.05498025678901</v>
      </c>
      <c r="D24" s="6">
        <v>0</v>
      </c>
    </row>
    <row r="25" spans="1:4" x14ac:dyDescent="0.25">
      <c r="A25" s="2">
        <v>1993</v>
      </c>
      <c r="B25" s="6">
        <v>374.02583333333303</v>
      </c>
      <c r="C25" s="6">
        <v>433.28837527571898</v>
      </c>
      <c r="D25" s="6">
        <v>0</v>
      </c>
    </row>
    <row r="26" spans="1:4" x14ac:dyDescent="0.25">
      <c r="A26" s="2">
        <v>1994</v>
      </c>
      <c r="B26" s="6">
        <v>405.26166666666597</v>
      </c>
      <c r="C26" s="6">
        <v>484.01060968334002</v>
      </c>
      <c r="D26" s="6">
        <v>0</v>
      </c>
    </row>
    <row r="27" spans="1:4" x14ac:dyDescent="0.25">
      <c r="A27" s="2">
        <v>1995</v>
      </c>
      <c r="B27" s="6">
        <v>424.33666666666602</v>
      </c>
      <c r="C27" s="6">
        <v>461.63674524393099</v>
      </c>
      <c r="D27" s="6">
        <v>0</v>
      </c>
    </row>
    <row r="28" spans="1:4" x14ac:dyDescent="0.25">
      <c r="A28" s="2">
        <v>1996</v>
      </c>
      <c r="B28" s="6">
        <v>397.11250000000001</v>
      </c>
      <c r="C28" s="6">
        <v>440.410967907734</v>
      </c>
      <c r="D28" s="6">
        <v>0</v>
      </c>
    </row>
    <row r="29" spans="1:4" x14ac:dyDescent="0.25">
      <c r="A29" s="2">
        <v>1997</v>
      </c>
      <c r="B29" s="6">
        <v>394.91500000000002</v>
      </c>
      <c r="C29" s="6">
        <v>459.61965314490101</v>
      </c>
      <c r="D29" s="6">
        <v>0</v>
      </c>
    </row>
    <row r="30" spans="1:4" x14ac:dyDescent="0.25">
      <c r="A30" s="2">
        <v>1998</v>
      </c>
      <c r="B30" s="6">
        <v>372.27833333333302</v>
      </c>
      <c r="C30" s="6">
        <v>453.05357243270203</v>
      </c>
      <c r="D30" s="6">
        <v>0</v>
      </c>
    </row>
    <row r="31" spans="1:4" x14ac:dyDescent="0.25">
      <c r="A31" s="2">
        <v>1999</v>
      </c>
      <c r="B31" s="6">
        <v>376.94916666666597</v>
      </c>
      <c r="C31" s="6">
        <v>467.72884298435702</v>
      </c>
      <c r="D31" s="6">
        <v>0</v>
      </c>
    </row>
    <row r="32" spans="1:4" x14ac:dyDescent="0.25">
      <c r="A32" s="2">
        <v>2000</v>
      </c>
      <c r="B32" s="6">
        <v>544.63083333333304</v>
      </c>
      <c r="C32" s="6">
        <v>684.55678860126397</v>
      </c>
      <c r="D32" s="6">
        <v>0</v>
      </c>
    </row>
    <row r="33" spans="1:4" x14ac:dyDescent="0.25">
      <c r="A33" s="2">
        <v>2001</v>
      </c>
      <c r="B33" s="6">
        <v>529.52916666666601</v>
      </c>
      <c r="C33" s="6">
        <v>691.50007300884795</v>
      </c>
      <c r="D33" s="6">
        <v>0</v>
      </c>
    </row>
    <row r="34" spans="1:4" x14ac:dyDescent="0.25">
      <c r="A34" s="2">
        <v>2002</v>
      </c>
      <c r="B34" s="6">
        <v>539.51416666666603</v>
      </c>
      <c r="C34" s="6">
        <v>712.86224263871998</v>
      </c>
      <c r="D34" s="6">
        <v>0</v>
      </c>
    </row>
    <row r="35" spans="1:4" x14ac:dyDescent="0.25">
      <c r="A35" s="2">
        <v>2003</v>
      </c>
      <c r="B35" s="6">
        <v>691.71416666666596</v>
      </c>
      <c r="C35" s="6">
        <v>868.79151665104496</v>
      </c>
      <c r="D35" s="6">
        <v>0</v>
      </c>
    </row>
    <row r="36" spans="1:4" x14ac:dyDescent="0.25">
      <c r="A36" s="2">
        <v>2004</v>
      </c>
      <c r="B36" s="6">
        <v>845.35</v>
      </c>
      <c r="C36" s="6">
        <v>994.22442836214395</v>
      </c>
      <c r="D36" s="6">
        <v>0</v>
      </c>
    </row>
    <row r="37" spans="1:4" x14ac:dyDescent="0.25">
      <c r="A37" s="2">
        <v>2005</v>
      </c>
      <c r="B37" s="6">
        <v>896.52833333333297</v>
      </c>
      <c r="C37" s="6">
        <v>1022.21680012923</v>
      </c>
      <c r="D37" s="6">
        <v>0</v>
      </c>
    </row>
    <row r="38" spans="1:4" x14ac:dyDescent="0.25">
      <c r="A38" s="2">
        <v>2006</v>
      </c>
      <c r="B38" s="6">
        <v>1140.78</v>
      </c>
      <c r="C38" s="6">
        <v>1268.5741961772401</v>
      </c>
      <c r="D38" s="6">
        <v>0</v>
      </c>
    </row>
    <row r="39" spans="1:4" x14ac:dyDescent="0.25">
      <c r="A39" s="2">
        <v>2007</v>
      </c>
      <c r="B39" s="6">
        <v>1304.94</v>
      </c>
      <c r="C39" s="6">
        <v>1367.43571636517</v>
      </c>
      <c r="D39" s="6">
        <v>0</v>
      </c>
    </row>
    <row r="40" spans="1:4" x14ac:dyDescent="0.25">
      <c r="A40" s="2">
        <v>2008</v>
      </c>
      <c r="B40" s="6">
        <v>1574.4991666666599</v>
      </c>
      <c r="C40" s="6">
        <v>1531.1090022988899</v>
      </c>
      <c r="D40" s="6">
        <v>0</v>
      </c>
    </row>
    <row r="41" spans="1:4" x14ac:dyDescent="0.25">
      <c r="A41" s="2">
        <v>2009</v>
      </c>
      <c r="B41" s="6">
        <v>1203.40083333333</v>
      </c>
      <c r="C41" s="6">
        <v>1247.53735751216</v>
      </c>
      <c r="D41" s="6">
        <v>0</v>
      </c>
    </row>
    <row r="42" spans="1:4" x14ac:dyDescent="0.25">
      <c r="A42" s="2">
        <v>2010</v>
      </c>
      <c r="B42" s="6">
        <v>1609.75416666666</v>
      </c>
      <c r="C42" s="6">
        <v>1609.75416666666</v>
      </c>
      <c r="D42" s="6">
        <v>0</v>
      </c>
    </row>
    <row r="43" spans="1:4" x14ac:dyDescent="0.25">
      <c r="A43" s="2">
        <v>2011</v>
      </c>
      <c r="B43" s="6">
        <v>1719.48166666666</v>
      </c>
      <c r="C43" s="6">
        <v>1548.55484620742</v>
      </c>
      <c r="D43" s="6">
        <v>0</v>
      </c>
    </row>
    <row r="44" spans="1:4" x14ac:dyDescent="0.25">
      <c r="A44" s="2">
        <v>2012</v>
      </c>
      <c r="B44" s="6">
        <v>1550.8358333333299</v>
      </c>
      <c r="C44" s="6">
        <v>1406.9364318473099</v>
      </c>
      <c r="D44" s="6">
        <v>0</v>
      </c>
    </row>
    <row r="45" spans="1:4" x14ac:dyDescent="0.25">
      <c r="A45" s="2">
        <v>2013</v>
      </c>
      <c r="B45" s="6">
        <v>1486.5451347324099</v>
      </c>
      <c r="C45" s="6">
        <v>1354.5226269740001</v>
      </c>
      <c r="D45" s="6">
        <v>0</v>
      </c>
    </row>
    <row r="46" spans="1:4" x14ac:dyDescent="0.25">
      <c r="A46" s="2">
        <v>2014</v>
      </c>
      <c r="B46" s="6">
        <v>1383.57083333333</v>
      </c>
      <c r="C46" s="6">
        <v>1278.1595446389199</v>
      </c>
      <c r="D46" s="6">
        <v>0</v>
      </c>
    </row>
    <row r="47" spans="1:4" x14ac:dyDescent="0.25">
      <c r="A47" s="2">
        <v>2015</v>
      </c>
      <c r="B47" s="6">
        <v>1053.20333333333</v>
      </c>
      <c r="C47" s="6">
        <v>1076.1473762563601</v>
      </c>
      <c r="D47" s="6">
        <v>0</v>
      </c>
    </row>
    <row r="48" spans="1:4" x14ac:dyDescent="0.25">
      <c r="A48" s="2">
        <v>2016</v>
      </c>
      <c r="B48" s="6">
        <v>987.08666666666602</v>
      </c>
      <c r="C48" s="6">
        <v>1049.7313926706399</v>
      </c>
      <c r="D48" s="6">
        <v>0</v>
      </c>
    </row>
    <row r="49" spans="1:4" x14ac:dyDescent="0.25">
      <c r="A49" s="2">
        <v>2017</v>
      </c>
      <c r="B49" s="6">
        <v>948.45333333333303</v>
      </c>
      <c r="C49" s="6">
        <v>974.92103078130901</v>
      </c>
      <c r="D49" s="6">
        <v>0</v>
      </c>
    </row>
    <row r="50" spans="1:4" x14ac:dyDescent="0.25">
      <c r="A50" s="2">
        <v>2018</v>
      </c>
      <c r="B50" s="6">
        <v>873</v>
      </c>
      <c r="C50" s="6">
        <v>904.22052073350198</v>
      </c>
      <c r="D50" s="6">
        <v>0</v>
      </c>
    </row>
    <row r="51" spans="1:4" x14ac:dyDescent="0.25">
      <c r="A51" s="2">
        <v>2019</v>
      </c>
      <c r="B51" s="6">
        <v>913.280100700155</v>
      </c>
      <c r="C51" s="6">
        <v>927.54001153920694</v>
      </c>
      <c r="D51" s="6">
        <v>10000</v>
      </c>
    </row>
    <row r="52" spans="1:4" x14ac:dyDescent="0.25">
      <c r="A52" s="2">
        <v>2020</v>
      </c>
      <c r="B52" s="6">
        <v>955.418719742137</v>
      </c>
      <c r="C52" s="6">
        <v>954.10956537965001</v>
      </c>
      <c r="D52" s="6">
        <v>10000</v>
      </c>
    </row>
    <row r="53" spans="1:4" x14ac:dyDescent="0.25">
      <c r="A53" s="2">
        <v>2021</v>
      </c>
      <c r="B53" s="6">
        <v>999.50160890826203</v>
      </c>
      <c r="C53" s="6">
        <v>981.68120211252403</v>
      </c>
      <c r="D53" s="6">
        <v>10000</v>
      </c>
    </row>
    <row r="54" spans="1:4" x14ac:dyDescent="0.25">
      <c r="A54" s="2">
        <v>2022</v>
      </c>
      <c r="B54" s="6">
        <v>1045.6184765563601</v>
      </c>
      <c r="C54" s="6">
        <v>1009.2399153840601</v>
      </c>
      <c r="D54" s="6">
        <v>10000</v>
      </c>
    </row>
    <row r="55" spans="1:4" x14ac:dyDescent="0.25">
      <c r="A55" s="2">
        <v>2023</v>
      </c>
      <c r="B55" s="6">
        <v>1093.8631701756401</v>
      </c>
      <c r="C55" s="6">
        <v>1037.66385423414</v>
      </c>
      <c r="D55" s="6">
        <v>10000</v>
      </c>
    </row>
    <row r="56" spans="1:4" x14ac:dyDescent="0.25">
      <c r="A56" s="2">
        <v>2024</v>
      </c>
      <c r="B56" s="6">
        <v>1144.3338673656399</v>
      </c>
      <c r="C56" s="6">
        <v>1066.88796281279</v>
      </c>
      <c r="D56" s="6">
        <v>10000</v>
      </c>
    </row>
    <row r="57" spans="1:4" x14ac:dyDescent="0.25">
      <c r="A57" s="2">
        <v>2025</v>
      </c>
      <c r="B57" s="6">
        <v>1197.1332756269101</v>
      </c>
      <c r="C57" s="6">
        <v>1096.8718562684401</v>
      </c>
      <c r="D57" s="6">
        <v>10000</v>
      </c>
    </row>
    <row r="58" spans="1:4" x14ac:dyDescent="0.25">
      <c r="A58" s="2">
        <v>2026</v>
      </c>
      <c r="B58" s="6">
        <v>1252.3688413700399</v>
      </c>
      <c r="C58" s="6">
        <v>1127.5953861729599</v>
      </c>
      <c r="D58" s="6">
        <v>10000</v>
      </c>
    </row>
    <row r="59" spans="1:4" x14ac:dyDescent="0.25">
      <c r="A59" s="2">
        <v>2027</v>
      </c>
      <c r="B59" s="6">
        <v>1310.1529685683499</v>
      </c>
      <c r="C59" s="6">
        <v>1159.05912051225</v>
      </c>
      <c r="D59" s="6">
        <v>10000</v>
      </c>
    </row>
    <row r="60" spans="1:4" x14ac:dyDescent="0.25">
      <c r="A60" s="2">
        <v>2028</v>
      </c>
      <c r="B60" s="6">
        <v>1370.6032474991</v>
      </c>
      <c r="C60" s="6">
        <v>1191.2719009400701</v>
      </c>
      <c r="D60" s="6">
        <v>10000</v>
      </c>
    </row>
    <row r="61" spans="1:4" x14ac:dyDescent="0.25">
      <c r="A61" s="2">
        <v>2029</v>
      </c>
      <c r="B61" s="6">
        <v>1433.8426940388699</v>
      </c>
      <c r="C61" s="6">
        <v>1224.2451675094501</v>
      </c>
      <c r="D61" s="6">
        <v>10000</v>
      </c>
    </row>
    <row r="62" spans="1:4" x14ac:dyDescent="0.25">
      <c r="A62" s="2">
        <v>2030</v>
      </c>
      <c r="B62" s="6">
        <v>1500</v>
      </c>
      <c r="C62" s="6">
        <v>1257.9904877000499</v>
      </c>
      <c r="D62" s="6">
        <v>10000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1CF-8CA8-C443-A0DB-57AD8511AF68}">
  <sheetPr codeName="Sheet6"/>
  <dimension ref="A1:D62"/>
  <sheetViews>
    <sheetView topLeftCell="A19" zoomScale="70" zoomScaleNormal="70" workbookViewId="0">
      <selection activeCell="I55" sqref="I55"/>
    </sheetView>
  </sheetViews>
  <sheetFormatPr defaultColWidth="11.42578125" defaultRowHeight="15" x14ac:dyDescent="0.25"/>
  <cols>
    <col min="1" max="1" width="11.42578125" style="13"/>
    <col min="2" max="3" width="8.85546875" style="13"/>
    <col min="4" max="4" width="11.42578125" style="13"/>
  </cols>
  <sheetData>
    <row r="1" spans="1:4" x14ac:dyDescent="0.25">
      <c r="A1" s="8"/>
      <c r="B1" s="8" t="s">
        <v>11</v>
      </c>
      <c r="C1" s="8" t="s">
        <v>12</v>
      </c>
      <c r="D1" s="8"/>
    </row>
    <row r="2" spans="1:4" x14ac:dyDescent="0.25">
      <c r="A2" s="8">
        <v>1970</v>
      </c>
      <c r="B2" s="10">
        <v>126.308333333333</v>
      </c>
      <c r="C2" s="10">
        <v>544.089911523404</v>
      </c>
      <c r="D2" s="10">
        <v>0</v>
      </c>
    </row>
    <row r="3" spans="1:4" x14ac:dyDescent="0.25">
      <c r="A3" s="8">
        <v>1971</v>
      </c>
      <c r="B3" s="10">
        <v>111.53749999999999</v>
      </c>
      <c r="C3" s="10">
        <v>456.84662868310397</v>
      </c>
      <c r="D3" s="10">
        <v>0</v>
      </c>
    </row>
    <row r="4" spans="1:4" x14ac:dyDescent="0.25">
      <c r="A4" s="8">
        <v>1972</v>
      </c>
      <c r="B4" s="10">
        <v>129.449166666666</v>
      </c>
      <c r="C4" s="10">
        <v>486.05425971579501</v>
      </c>
      <c r="D4" s="10">
        <v>0</v>
      </c>
    </row>
    <row r="5" spans="1:4" x14ac:dyDescent="0.25">
      <c r="A5" s="8">
        <v>1973</v>
      </c>
      <c r="B5" s="10">
        <v>289.58</v>
      </c>
      <c r="C5" s="10">
        <v>937.55868894625803</v>
      </c>
      <c r="D5" s="10">
        <v>0</v>
      </c>
    </row>
    <row r="6" spans="1:4" x14ac:dyDescent="0.25">
      <c r="A6" s="8">
        <v>1974</v>
      </c>
      <c r="B6" s="10">
        <v>517.16499999999996</v>
      </c>
      <c r="C6" s="10">
        <v>1373.97934469852</v>
      </c>
      <c r="D6" s="10">
        <v>0</v>
      </c>
    </row>
    <row r="7" spans="1:4" x14ac:dyDescent="0.25">
      <c r="A7" s="8">
        <v>1975</v>
      </c>
      <c r="B7" s="10">
        <v>341.428333333333</v>
      </c>
      <c r="C7" s="10">
        <v>816.75861480794504</v>
      </c>
      <c r="D7" s="10">
        <v>0</v>
      </c>
    </row>
    <row r="8" spans="1:4" x14ac:dyDescent="0.25">
      <c r="A8" s="8">
        <v>1976</v>
      </c>
      <c r="B8" s="10">
        <v>234.680833333333</v>
      </c>
      <c r="C8" s="10">
        <v>554.59169701582596</v>
      </c>
      <c r="D8" s="10">
        <v>0</v>
      </c>
    </row>
    <row r="9" spans="1:4" x14ac:dyDescent="0.25">
      <c r="A9" s="8">
        <v>1977</v>
      </c>
      <c r="B9" s="10">
        <v>252.22499999999999</v>
      </c>
      <c r="C9" s="10">
        <v>551.40436595467202</v>
      </c>
      <c r="D9" s="10">
        <v>0</v>
      </c>
    </row>
    <row r="10" spans="1:4" x14ac:dyDescent="0.25">
      <c r="A10" s="8">
        <v>1978</v>
      </c>
      <c r="B10" s="10">
        <v>345.65750000000003</v>
      </c>
      <c r="C10" s="10">
        <v>650.24885612073899</v>
      </c>
      <c r="D10" s="10">
        <v>0</v>
      </c>
    </row>
    <row r="11" spans="1:4" x14ac:dyDescent="0.25">
      <c r="A11" s="8">
        <v>1979</v>
      </c>
      <c r="B11" s="10">
        <v>313.06916666666598</v>
      </c>
      <c r="C11" s="10">
        <v>527.95345566602998</v>
      </c>
      <c r="D11" s="10">
        <v>0</v>
      </c>
    </row>
    <row r="12" spans="1:4" x14ac:dyDescent="0.25">
      <c r="A12" s="8">
        <v>1980</v>
      </c>
      <c r="B12" s="10">
        <v>410.74250000000001</v>
      </c>
      <c r="C12" s="10">
        <v>629.73792524159501</v>
      </c>
      <c r="D12" s="10">
        <v>0</v>
      </c>
    </row>
    <row r="13" spans="1:4" x14ac:dyDescent="0.25">
      <c r="A13" s="8">
        <v>1981</v>
      </c>
      <c r="B13" s="10">
        <v>458.98916666666599</v>
      </c>
      <c r="C13" s="10">
        <v>702.90554011700397</v>
      </c>
      <c r="D13" s="10">
        <v>0</v>
      </c>
    </row>
    <row r="14" spans="1:4" x14ac:dyDescent="0.25">
      <c r="A14" s="8">
        <v>1982</v>
      </c>
      <c r="B14" s="10">
        <v>272.481666666666</v>
      </c>
      <c r="C14" s="10">
        <v>430.09424001588002</v>
      </c>
      <c r="D14" s="10">
        <v>0</v>
      </c>
    </row>
    <row r="15" spans="1:4" x14ac:dyDescent="0.25">
      <c r="A15" s="8">
        <v>1983</v>
      </c>
      <c r="B15" s="10">
        <v>256.80250000000001</v>
      </c>
      <c r="C15" s="10">
        <v>416.38774159363697</v>
      </c>
      <c r="D15" s="10">
        <v>0</v>
      </c>
    </row>
    <row r="16" spans="1:4" x14ac:dyDescent="0.25">
      <c r="A16" s="8">
        <v>1984</v>
      </c>
      <c r="B16" s="10">
        <v>232.49916666666601</v>
      </c>
      <c r="C16" s="10">
        <v>385.46466317785303</v>
      </c>
      <c r="D16" s="10">
        <v>0</v>
      </c>
    </row>
    <row r="17" spans="1:4" x14ac:dyDescent="0.25">
      <c r="A17" s="8">
        <v>1985</v>
      </c>
      <c r="B17" s="10">
        <v>196.92916666666599</v>
      </c>
      <c r="C17" s="10">
        <v>329.93307858596802</v>
      </c>
      <c r="D17" s="10">
        <v>0</v>
      </c>
    </row>
    <row r="18" spans="1:4" x14ac:dyDescent="0.25">
      <c r="A18" s="8">
        <v>1986</v>
      </c>
      <c r="B18" s="10">
        <v>186.245</v>
      </c>
      <c r="C18" s="10">
        <v>271.29373603044201</v>
      </c>
      <c r="D18" s="10">
        <v>0</v>
      </c>
    </row>
    <row r="19" spans="1:4" x14ac:dyDescent="0.25">
      <c r="A19" s="8">
        <v>1987</v>
      </c>
      <c r="B19" s="10">
        <v>214.60833333333301</v>
      </c>
      <c r="C19" s="10">
        <v>285.26877220879499</v>
      </c>
      <c r="D19" s="10">
        <v>0</v>
      </c>
    </row>
    <row r="20" spans="1:4" x14ac:dyDescent="0.25">
      <c r="A20" s="8">
        <v>1988</v>
      </c>
      <c r="B20" s="10">
        <v>277.47083333333302</v>
      </c>
      <c r="C20" s="10">
        <v>346.34866304309901</v>
      </c>
      <c r="D20" s="10">
        <v>0</v>
      </c>
    </row>
    <row r="21" spans="1:4" x14ac:dyDescent="0.25">
      <c r="A21" s="8">
        <v>1989</v>
      </c>
      <c r="B21" s="10">
        <v>299.16250000000002</v>
      </c>
      <c r="C21" s="10">
        <v>375.67590007756002</v>
      </c>
      <c r="D21" s="10">
        <v>0</v>
      </c>
    </row>
    <row r="22" spans="1:4" x14ac:dyDescent="0.25">
      <c r="A22" s="8">
        <v>1990</v>
      </c>
      <c r="B22" s="10">
        <v>270.854166666666</v>
      </c>
      <c r="C22" s="10">
        <v>327.62361913053002</v>
      </c>
      <c r="D22" s="10">
        <v>0</v>
      </c>
    </row>
    <row r="23" spans="1:4" x14ac:dyDescent="0.25">
      <c r="A23" s="8">
        <v>1991</v>
      </c>
      <c r="B23" s="10">
        <v>293.27916666666601</v>
      </c>
      <c r="C23" s="10">
        <v>358.04120313027897</v>
      </c>
      <c r="D23" s="10">
        <v>0</v>
      </c>
    </row>
    <row r="24" spans="1:4" x14ac:dyDescent="0.25">
      <c r="A24" s="8">
        <v>1992</v>
      </c>
      <c r="B24" s="10">
        <v>268.22083333333302</v>
      </c>
      <c r="C24" s="10">
        <v>321.441422770222</v>
      </c>
      <c r="D24" s="10">
        <v>0</v>
      </c>
    </row>
    <row r="25" spans="1:4" x14ac:dyDescent="0.25">
      <c r="A25" s="8">
        <v>1993</v>
      </c>
      <c r="B25" s="10">
        <v>235.41249999999999</v>
      </c>
      <c r="C25" s="10">
        <v>272.71244538259202</v>
      </c>
      <c r="D25" s="10">
        <v>0</v>
      </c>
    </row>
    <row r="26" spans="1:4" x14ac:dyDescent="0.25">
      <c r="A26" s="8">
        <v>1994</v>
      </c>
      <c r="B26" s="10">
        <v>267.59166666666601</v>
      </c>
      <c r="C26" s="10">
        <v>319.58908621881602</v>
      </c>
      <c r="D26" s="10">
        <v>0</v>
      </c>
    </row>
    <row r="27" spans="1:4" x14ac:dyDescent="0.25">
      <c r="A27" s="8">
        <v>1995</v>
      </c>
      <c r="B27" s="10">
        <v>320.95833333333297</v>
      </c>
      <c r="C27" s="10">
        <v>349.17124066327</v>
      </c>
      <c r="D27" s="10">
        <v>0</v>
      </c>
    </row>
    <row r="28" spans="1:4" x14ac:dyDescent="0.25">
      <c r="A28" s="8">
        <v>1996</v>
      </c>
      <c r="B28" s="10">
        <v>338.875</v>
      </c>
      <c r="C28" s="10">
        <v>375.82364380303699</v>
      </c>
      <c r="D28" s="10">
        <v>0</v>
      </c>
    </row>
    <row r="29" spans="1:4" x14ac:dyDescent="0.25">
      <c r="A29" s="8">
        <v>1997</v>
      </c>
      <c r="B29" s="10">
        <v>303.51</v>
      </c>
      <c r="C29" s="10">
        <v>353.23844606056701</v>
      </c>
      <c r="D29" s="10">
        <v>0</v>
      </c>
    </row>
    <row r="30" spans="1:4" x14ac:dyDescent="0.25">
      <c r="A30" s="8">
        <v>1998</v>
      </c>
      <c r="B30" s="10">
        <v>304.15833333333302</v>
      </c>
      <c r="C30" s="10">
        <v>370.15320840189497</v>
      </c>
      <c r="D30" s="10">
        <v>0</v>
      </c>
    </row>
    <row r="31" spans="1:4" x14ac:dyDescent="0.25">
      <c r="A31" s="8">
        <v>1999</v>
      </c>
      <c r="B31" s="10">
        <v>248.416666666666</v>
      </c>
      <c r="C31" s="10">
        <v>308.24219908881798</v>
      </c>
      <c r="D31" s="10">
        <v>0</v>
      </c>
    </row>
    <row r="32" spans="1:4" x14ac:dyDescent="0.25">
      <c r="A32" s="8">
        <v>2000</v>
      </c>
      <c r="B32" s="10">
        <v>202.395833333333</v>
      </c>
      <c r="C32" s="10">
        <v>254.39514844387199</v>
      </c>
      <c r="D32" s="10">
        <v>0</v>
      </c>
    </row>
    <row r="33" spans="1:4" x14ac:dyDescent="0.25">
      <c r="A33" s="8">
        <v>2001</v>
      </c>
      <c r="B33" s="10">
        <v>172.838333333333</v>
      </c>
      <c r="C33" s="10">
        <v>225.70564124178401</v>
      </c>
      <c r="D33" s="10">
        <v>0</v>
      </c>
    </row>
    <row r="34" spans="1:4" x14ac:dyDescent="0.25">
      <c r="A34" s="8">
        <v>2002</v>
      </c>
      <c r="B34" s="10">
        <v>191.87333333333299</v>
      </c>
      <c r="C34" s="10">
        <v>253.52300857573999</v>
      </c>
      <c r="D34" s="10">
        <v>0</v>
      </c>
    </row>
    <row r="35" spans="1:4" x14ac:dyDescent="0.25">
      <c r="A35" s="8">
        <v>2003</v>
      </c>
      <c r="B35" s="10">
        <v>197.61666666666599</v>
      </c>
      <c r="C35" s="10">
        <v>248.20611145816301</v>
      </c>
      <c r="D35" s="10">
        <v>0</v>
      </c>
    </row>
    <row r="36" spans="1:4" x14ac:dyDescent="0.25">
      <c r="A36" s="8">
        <v>2004</v>
      </c>
      <c r="B36" s="10">
        <v>237.666666666666</v>
      </c>
      <c r="C36" s="10">
        <v>279.52209831123503</v>
      </c>
      <c r="D36" s="10">
        <v>0</v>
      </c>
    </row>
    <row r="37" spans="1:4" x14ac:dyDescent="0.25">
      <c r="A37" s="8">
        <v>2005</v>
      </c>
      <c r="B37" s="10">
        <v>286.27083333333297</v>
      </c>
      <c r="C37" s="10">
        <v>326.40446970851798</v>
      </c>
      <c r="D37" s="10">
        <v>0</v>
      </c>
    </row>
    <row r="38" spans="1:4" x14ac:dyDescent="0.25">
      <c r="A38" s="8">
        <v>2006</v>
      </c>
      <c r="B38" s="10">
        <v>304.87638888888898</v>
      </c>
      <c r="C38" s="10">
        <v>339.02971648183097</v>
      </c>
      <c r="D38" s="10">
        <v>0</v>
      </c>
    </row>
    <row r="39" spans="1:4" x14ac:dyDescent="0.25">
      <c r="A39" s="8">
        <v>2007</v>
      </c>
      <c r="B39" s="10">
        <v>326.43194444444401</v>
      </c>
      <c r="C39" s="10">
        <v>342.06530552812001</v>
      </c>
      <c r="D39" s="10">
        <v>0</v>
      </c>
    </row>
    <row r="40" spans="1:4" x14ac:dyDescent="0.25">
      <c r="A40" s="8">
        <v>2008</v>
      </c>
      <c r="B40" s="10">
        <v>650.1875</v>
      </c>
      <c r="C40" s="10">
        <v>632.26958483552596</v>
      </c>
      <c r="D40" s="10">
        <v>0</v>
      </c>
    </row>
    <row r="41" spans="1:4" x14ac:dyDescent="0.25">
      <c r="A41" s="8">
        <v>2009</v>
      </c>
      <c r="B41" s="10">
        <v>554.99305555555497</v>
      </c>
      <c r="C41" s="10">
        <v>575.34825536687799</v>
      </c>
      <c r="D41" s="10">
        <v>0</v>
      </c>
    </row>
    <row r="42" spans="1:4" x14ac:dyDescent="0.25">
      <c r="A42" s="8">
        <v>2010</v>
      </c>
      <c r="B42" s="10">
        <v>488.90694444444398</v>
      </c>
      <c r="C42" s="10">
        <v>488.90694444444398</v>
      </c>
      <c r="D42" s="10">
        <v>0</v>
      </c>
    </row>
    <row r="43" spans="1:4" x14ac:dyDescent="0.25">
      <c r="A43" s="8">
        <v>2011</v>
      </c>
      <c r="B43" s="10">
        <v>543.02916666666601</v>
      </c>
      <c r="C43" s="10">
        <v>489.04880114471399</v>
      </c>
      <c r="D43" s="10">
        <v>0</v>
      </c>
    </row>
    <row r="44" spans="1:4" x14ac:dyDescent="0.25">
      <c r="A44" s="8">
        <v>2012</v>
      </c>
      <c r="B44" s="10">
        <v>562.98333333333301</v>
      </c>
      <c r="C44" s="10">
        <v>510.74507382707498</v>
      </c>
      <c r="D44" s="10">
        <v>0</v>
      </c>
    </row>
    <row r="45" spans="1:4" x14ac:dyDescent="0.25">
      <c r="A45" s="8">
        <v>2013</v>
      </c>
      <c r="B45" s="10">
        <v>505.89166666666603</v>
      </c>
      <c r="C45" s="10">
        <v>460.96259930979897</v>
      </c>
      <c r="D45" s="10">
        <v>0</v>
      </c>
    </row>
    <row r="46" spans="1:4" x14ac:dyDescent="0.25">
      <c r="A46" s="8">
        <v>2014</v>
      </c>
      <c r="B46" s="10">
        <v>422.83333333333297</v>
      </c>
      <c r="C46" s="10">
        <v>390.61857027546</v>
      </c>
      <c r="D46" s="10">
        <v>0</v>
      </c>
    </row>
    <row r="47" spans="1:4" x14ac:dyDescent="0.25">
      <c r="A47" s="8">
        <v>2015</v>
      </c>
      <c r="B47" s="10">
        <v>386</v>
      </c>
      <c r="C47" s="10">
        <v>394.409013044289</v>
      </c>
      <c r="D47" s="10">
        <v>0</v>
      </c>
    </row>
    <row r="48" spans="1:4" x14ac:dyDescent="0.25">
      <c r="A48" s="8">
        <v>2016</v>
      </c>
      <c r="B48" s="10">
        <v>396.166666666666</v>
      </c>
      <c r="C48" s="10">
        <v>421.30909146412603</v>
      </c>
      <c r="D48" s="10">
        <v>0</v>
      </c>
    </row>
    <row r="49" spans="1:4" x14ac:dyDescent="0.25">
      <c r="A49" s="8">
        <v>2017</v>
      </c>
      <c r="B49" s="10">
        <v>398.916666666666</v>
      </c>
      <c r="C49" s="10">
        <v>410.04890192718398</v>
      </c>
      <c r="D49" s="10">
        <v>0</v>
      </c>
    </row>
    <row r="50" spans="1:4" x14ac:dyDescent="0.25">
      <c r="A50" s="8">
        <v>2018</v>
      </c>
      <c r="B50" s="10">
        <v>420.666666666666</v>
      </c>
      <c r="C50" s="10">
        <v>435.71069002125898</v>
      </c>
      <c r="D50" s="10">
        <v>0</v>
      </c>
    </row>
    <row r="51" spans="1:4" x14ac:dyDescent="0.25">
      <c r="A51" s="8">
        <v>2019</v>
      </c>
      <c r="B51" s="10">
        <v>410</v>
      </c>
      <c r="C51" s="10">
        <v>416.40171995374601</v>
      </c>
      <c r="D51" s="10">
        <v>10000</v>
      </c>
    </row>
    <row r="52" spans="1:4" x14ac:dyDescent="0.25">
      <c r="A52" s="8">
        <v>2020</v>
      </c>
      <c r="B52" s="10">
        <v>412.640576212116</v>
      </c>
      <c r="C52" s="10">
        <v>412.07515897742599</v>
      </c>
      <c r="D52" s="10">
        <v>10000</v>
      </c>
    </row>
    <row r="53" spans="1:4" x14ac:dyDescent="0.25">
      <c r="A53" s="8">
        <v>2021</v>
      </c>
      <c r="B53" s="10">
        <v>415.29815886991997</v>
      </c>
      <c r="C53" s="10">
        <v>407.89368641422601</v>
      </c>
      <c r="D53" s="10">
        <v>10000</v>
      </c>
    </row>
    <row r="54" spans="1:4" x14ac:dyDescent="0.25">
      <c r="A54" s="8">
        <v>2022</v>
      </c>
      <c r="B54" s="10">
        <v>417.97285750223102</v>
      </c>
      <c r="C54" s="10">
        <v>403.43098443292303</v>
      </c>
      <c r="D54" s="10">
        <v>10000</v>
      </c>
    </row>
    <row r="55" spans="1:4" x14ac:dyDescent="0.25">
      <c r="A55" s="8">
        <v>2023</v>
      </c>
      <c r="B55" s="10">
        <v>420.66478234328099</v>
      </c>
      <c r="C55" s="10">
        <v>399.05232325978</v>
      </c>
      <c r="D55" s="10">
        <v>10000</v>
      </c>
    </row>
    <row r="56" spans="1:4" x14ac:dyDescent="0.25">
      <c r="A56" s="8">
        <v>2024</v>
      </c>
      <c r="B56" s="10">
        <v>423.374044337258</v>
      </c>
      <c r="C56" s="10">
        <v>394.72105523769</v>
      </c>
      <c r="D56" s="10">
        <v>10000</v>
      </c>
    </row>
    <row r="57" spans="1:4" x14ac:dyDescent="0.25">
      <c r="A57" s="8">
        <v>2025</v>
      </c>
      <c r="B57" s="10">
        <v>426.10075514287797</v>
      </c>
      <c r="C57" s="10">
        <v>390.414280319959</v>
      </c>
      <c r="D57" s="10">
        <v>10000</v>
      </c>
    </row>
    <row r="58" spans="1:4" x14ac:dyDescent="0.25">
      <c r="A58" s="8">
        <v>2026</v>
      </c>
      <c r="B58" s="10">
        <v>428.84502713798798</v>
      </c>
      <c r="C58" s="10">
        <v>386.119215050908</v>
      </c>
      <c r="D58" s="10">
        <v>10000</v>
      </c>
    </row>
    <row r="59" spans="1:4" x14ac:dyDescent="0.25">
      <c r="A59" s="8">
        <v>2027</v>
      </c>
      <c r="B59" s="10">
        <v>431.60697342419502</v>
      </c>
      <c r="C59" s="10">
        <v>381.83174867790598</v>
      </c>
      <c r="D59" s="10">
        <v>10000</v>
      </c>
    </row>
    <row r="60" spans="1:4" x14ac:dyDescent="0.25">
      <c r="A60" s="8">
        <v>2028</v>
      </c>
      <c r="B60" s="10">
        <v>434.38670783152998</v>
      </c>
      <c r="C60" s="10">
        <v>377.55103829338299</v>
      </c>
      <c r="D60" s="10">
        <v>10000</v>
      </c>
    </row>
    <row r="61" spans="1:4" x14ac:dyDescent="0.25">
      <c r="A61" s="8">
        <v>2029</v>
      </c>
      <c r="B61" s="10">
        <v>437.18434492313799</v>
      </c>
      <c r="C61" s="10">
        <v>373.277224766769</v>
      </c>
      <c r="D61" s="10">
        <v>10000</v>
      </c>
    </row>
    <row r="62" spans="1:4" x14ac:dyDescent="0.25">
      <c r="A62" s="8">
        <v>2030</v>
      </c>
      <c r="B62" s="10">
        <v>440</v>
      </c>
      <c r="C62" s="10">
        <v>369.01054305868303</v>
      </c>
      <c r="D62" s="10">
        <v>10000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76EA2-0543-6744-B868-8A7A76D69AF4}">
  <sheetPr codeName="Sheet14"/>
  <dimension ref="A1:D62"/>
  <sheetViews>
    <sheetView topLeftCell="A22" zoomScale="70" zoomScaleNormal="70" workbookViewId="0">
      <selection activeCell="A22" sqref="A1:D1048576"/>
    </sheetView>
  </sheetViews>
  <sheetFormatPr defaultColWidth="11.42578125" defaultRowHeight="15" x14ac:dyDescent="0.25"/>
  <cols>
    <col min="1" max="1" width="11.42578125" style="13"/>
    <col min="2" max="3" width="8.85546875" style="13"/>
    <col min="4" max="4" width="11.42578125" style="13"/>
  </cols>
  <sheetData>
    <row r="1" spans="1:4" x14ac:dyDescent="0.25">
      <c r="A1" s="8"/>
      <c r="B1" s="8" t="s">
        <v>27</v>
      </c>
      <c r="C1" s="8" t="s">
        <v>28</v>
      </c>
      <c r="D1" s="8"/>
    </row>
    <row r="2" spans="1:4" x14ac:dyDescent="0.25">
      <c r="A2" s="8">
        <v>1970</v>
      </c>
      <c r="B2" s="9">
        <v>0.40716666666666601</v>
      </c>
      <c r="C2" s="9">
        <v>1.7539244624288099</v>
      </c>
      <c r="D2" s="10">
        <v>0</v>
      </c>
    </row>
    <row r="3" spans="1:4" x14ac:dyDescent="0.25">
      <c r="A3" s="8">
        <v>1971</v>
      </c>
      <c r="B3" s="9">
        <v>0.33255000000000001</v>
      </c>
      <c r="C3" s="9">
        <v>1.3620920889258401</v>
      </c>
      <c r="D3" s="10">
        <v>0</v>
      </c>
    </row>
    <row r="4" spans="1:4" x14ac:dyDescent="0.25">
      <c r="A4" s="8">
        <v>1972</v>
      </c>
      <c r="B4" s="9">
        <v>0.33177499999999999</v>
      </c>
      <c r="C4" s="9">
        <v>1.2457449991351099</v>
      </c>
      <c r="D4" s="10">
        <v>0</v>
      </c>
    </row>
    <row r="5" spans="1:4" x14ac:dyDescent="0.25">
      <c r="A5" s="8">
        <v>1973</v>
      </c>
      <c r="B5" s="9">
        <v>0.67800833333333299</v>
      </c>
      <c r="C5" s="9">
        <v>2.19515368497354</v>
      </c>
      <c r="D5" s="10">
        <v>0</v>
      </c>
    </row>
    <row r="6" spans="1:4" x14ac:dyDescent="0.25">
      <c r="A6" s="8">
        <v>1974</v>
      </c>
      <c r="B6" s="9">
        <v>0.75160000000000005</v>
      </c>
      <c r="C6" s="9">
        <v>1.99681508894725</v>
      </c>
      <c r="D6" s="10">
        <v>0</v>
      </c>
    </row>
    <row r="7" spans="1:4" x14ac:dyDescent="0.25">
      <c r="A7" s="8">
        <v>1975</v>
      </c>
      <c r="B7" s="9">
        <v>0.56090833333333301</v>
      </c>
      <c r="C7" s="9">
        <v>1.3417946568608301</v>
      </c>
      <c r="D7" s="10">
        <v>0</v>
      </c>
    </row>
    <row r="8" spans="1:4" x14ac:dyDescent="0.25">
      <c r="A8" s="8">
        <v>1976</v>
      </c>
      <c r="B8" s="9">
        <v>0.77373333333333305</v>
      </c>
      <c r="C8" s="9">
        <v>1.8284666722720999</v>
      </c>
      <c r="D8" s="10">
        <v>0</v>
      </c>
    </row>
    <row r="9" spans="1:4" x14ac:dyDescent="0.25">
      <c r="A9" s="8">
        <v>1977</v>
      </c>
      <c r="B9" s="9">
        <v>0.81468333333333298</v>
      </c>
      <c r="C9" s="9">
        <v>1.78102863265142</v>
      </c>
      <c r="D9" s="10">
        <v>0</v>
      </c>
    </row>
    <row r="10" spans="1:4" x14ac:dyDescent="0.25">
      <c r="A10" s="8">
        <v>1978</v>
      </c>
      <c r="B10" s="9">
        <v>0.98562499999999997</v>
      </c>
      <c r="C10" s="9">
        <v>1.85415195334689</v>
      </c>
      <c r="D10" s="10">
        <v>0</v>
      </c>
    </row>
    <row r="11" spans="1:4" x14ac:dyDescent="0.25">
      <c r="A11" s="8">
        <v>1979</v>
      </c>
      <c r="B11" s="9">
        <v>1.2621</v>
      </c>
      <c r="C11" s="9">
        <v>2.1283796915892199</v>
      </c>
      <c r="D11" s="10">
        <v>0</v>
      </c>
    </row>
    <row r="12" spans="1:4" x14ac:dyDescent="0.25">
      <c r="A12" s="8">
        <v>1980</v>
      </c>
      <c r="B12" s="9">
        <v>1.4245416666666599</v>
      </c>
      <c r="C12" s="9">
        <v>2.1840640147704899</v>
      </c>
      <c r="D12" s="10">
        <v>0</v>
      </c>
    </row>
    <row r="13" spans="1:4" x14ac:dyDescent="0.25">
      <c r="A13" s="8">
        <v>1981</v>
      </c>
      <c r="B13" s="9">
        <v>1.12283333333333</v>
      </c>
      <c r="C13" s="9">
        <v>1.71953028076852</v>
      </c>
      <c r="D13" s="10">
        <v>0</v>
      </c>
    </row>
    <row r="14" spans="1:4" x14ac:dyDescent="0.25">
      <c r="A14" s="8">
        <v>1982</v>
      </c>
      <c r="B14" s="9">
        <v>0.85767499999999997</v>
      </c>
      <c r="C14" s="9">
        <v>1.3537831070186499</v>
      </c>
      <c r="D14" s="10">
        <v>0</v>
      </c>
    </row>
    <row r="15" spans="1:4" x14ac:dyDescent="0.25">
      <c r="A15" s="8">
        <v>1983</v>
      </c>
      <c r="B15" s="9">
        <v>1.0641750000000001</v>
      </c>
      <c r="C15" s="9">
        <v>1.72548719311692</v>
      </c>
      <c r="D15" s="10">
        <v>0</v>
      </c>
    </row>
    <row r="16" spans="1:4" x14ac:dyDescent="0.25">
      <c r="A16" s="8">
        <v>1984</v>
      </c>
      <c r="B16" s="9">
        <v>0.95765</v>
      </c>
      <c r="C16" s="9">
        <v>1.58770562486147</v>
      </c>
      <c r="D16" s="10">
        <v>0</v>
      </c>
    </row>
    <row r="17" spans="1:4" x14ac:dyDescent="0.25">
      <c r="A17" s="8">
        <v>1985</v>
      </c>
      <c r="B17" s="9">
        <v>0.75870833333333298</v>
      </c>
      <c r="C17" s="9">
        <v>1.2711320542436799</v>
      </c>
      <c r="D17" s="10">
        <v>0</v>
      </c>
    </row>
    <row r="18" spans="1:4" x14ac:dyDescent="0.25">
      <c r="A18" s="8">
        <v>1986</v>
      </c>
      <c r="B18" s="9">
        <v>0.80654166666666605</v>
      </c>
      <c r="C18" s="9">
        <v>1.17484873158592</v>
      </c>
      <c r="D18" s="10">
        <v>0</v>
      </c>
    </row>
    <row r="19" spans="1:4" x14ac:dyDescent="0.25">
      <c r="A19" s="8">
        <v>1987</v>
      </c>
      <c r="B19" s="9">
        <v>0.98465000000000003</v>
      </c>
      <c r="C19" s="9">
        <v>1.3088489724166801</v>
      </c>
      <c r="D19" s="10">
        <v>0</v>
      </c>
    </row>
    <row r="20" spans="1:4" x14ac:dyDescent="0.25">
      <c r="A20" s="8">
        <v>1988</v>
      </c>
      <c r="B20" s="9">
        <v>1.1849499999999999</v>
      </c>
      <c r="C20" s="9">
        <v>1.4790954542594701</v>
      </c>
      <c r="D20" s="10">
        <v>0</v>
      </c>
    </row>
    <row r="21" spans="1:4" x14ac:dyDescent="0.25">
      <c r="A21" s="8">
        <v>1989</v>
      </c>
      <c r="B21" s="9">
        <v>0.96989999999999998</v>
      </c>
      <c r="C21" s="9">
        <v>1.2179603241891099</v>
      </c>
      <c r="D21" s="10">
        <v>0</v>
      </c>
    </row>
    <row r="22" spans="1:4" x14ac:dyDescent="0.25">
      <c r="A22" s="8">
        <v>1990</v>
      </c>
      <c r="B22" s="9">
        <v>0.86468333333333303</v>
      </c>
      <c r="C22" s="9">
        <v>1.04591591318274</v>
      </c>
      <c r="D22" s="10">
        <v>0</v>
      </c>
    </row>
    <row r="23" spans="1:4" x14ac:dyDescent="0.25">
      <c r="A23" s="8">
        <v>1991</v>
      </c>
      <c r="B23" s="9">
        <v>0.82576666666666598</v>
      </c>
      <c r="C23" s="9">
        <v>1.0081128305108999</v>
      </c>
      <c r="D23" s="10">
        <v>0</v>
      </c>
    </row>
    <row r="24" spans="1:4" x14ac:dyDescent="0.25">
      <c r="A24" s="8">
        <v>1992</v>
      </c>
      <c r="B24" s="9">
        <v>0.86158333333333303</v>
      </c>
      <c r="C24" s="9">
        <v>1.0325393783173999</v>
      </c>
      <c r="D24" s="10">
        <v>0</v>
      </c>
    </row>
    <row r="25" spans="1:4" x14ac:dyDescent="0.25">
      <c r="A25" s="8">
        <v>1993</v>
      </c>
      <c r="B25" s="9">
        <v>0.83128333333333304</v>
      </c>
      <c r="C25" s="9">
        <v>0.96299606282217698</v>
      </c>
      <c r="D25" s="10">
        <v>0</v>
      </c>
    </row>
    <row r="26" spans="1:4" x14ac:dyDescent="0.25">
      <c r="A26" s="8">
        <v>1994</v>
      </c>
      <c r="B26" s="9">
        <v>1.1257999999999999</v>
      </c>
      <c r="C26" s="9">
        <v>1.3445612778118701</v>
      </c>
      <c r="D26" s="10">
        <v>0</v>
      </c>
    </row>
    <row r="27" spans="1:4" x14ac:dyDescent="0.25">
      <c r="A27" s="8">
        <v>1995</v>
      </c>
      <c r="B27" s="9">
        <v>1.5800416666666599</v>
      </c>
      <c r="C27" s="9">
        <v>1.71893062666388</v>
      </c>
      <c r="D27" s="10">
        <v>0</v>
      </c>
    </row>
    <row r="28" spans="1:4" x14ac:dyDescent="0.25">
      <c r="A28" s="8">
        <v>1996</v>
      </c>
      <c r="B28" s="9">
        <v>1.3937583333333301</v>
      </c>
      <c r="C28" s="9">
        <v>1.54572433910492</v>
      </c>
      <c r="D28" s="10">
        <v>0</v>
      </c>
    </row>
    <row r="29" spans="1:4" x14ac:dyDescent="0.25">
      <c r="A29" s="8">
        <v>1997</v>
      </c>
      <c r="B29" s="9">
        <v>1.01751666666666</v>
      </c>
      <c r="C29" s="9">
        <v>1.1842311824126399</v>
      </c>
      <c r="D29" s="10">
        <v>0</v>
      </c>
    </row>
    <row r="30" spans="1:4" x14ac:dyDescent="0.25">
      <c r="A30" s="8">
        <v>1998</v>
      </c>
      <c r="B30" s="9">
        <v>0.72157499999999997</v>
      </c>
      <c r="C30" s="9">
        <v>0.87813902195434601</v>
      </c>
      <c r="D30" s="10">
        <v>0</v>
      </c>
    </row>
    <row r="31" spans="1:4" x14ac:dyDescent="0.25">
      <c r="A31" s="8">
        <v>1999</v>
      </c>
      <c r="B31" s="9">
        <v>0.62847500000000001</v>
      </c>
      <c r="C31" s="9">
        <v>0.779828981170124</v>
      </c>
      <c r="D31" s="10">
        <v>0</v>
      </c>
    </row>
    <row r="32" spans="1:4" x14ac:dyDescent="0.25">
      <c r="A32" s="8">
        <v>2000</v>
      </c>
      <c r="B32" s="9">
        <v>0.66718333333333302</v>
      </c>
      <c r="C32" s="9">
        <v>0.83859534224244303</v>
      </c>
      <c r="D32" s="10">
        <v>0</v>
      </c>
    </row>
    <row r="33" spans="1:4" x14ac:dyDescent="0.25">
      <c r="A33" s="8">
        <v>2001</v>
      </c>
      <c r="B33" s="9">
        <v>0.575125</v>
      </c>
      <c r="C33" s="9">
        <v>0.75104263282169903</v>
      </c>
      <c r="D33" s="10">
        <v>0</v>
      </c>
    </row>
    <row r="34" spans="1:4" x14ac:dyDescent="0.25">
      <c r="A34" s="8">
        <v>2002</v>
      </c>
      <c r="B34" s="9">
        <v>0.76490000000000002</v>
      </c>
      <c r="C34" s="9">
        <v>1.0106654525185901</v>
      </c>
      <c r="D34" s="10">
        <v>0</v>
      </c>
    </row>
    <row r="35" spans="1:4" x14ac:dyDescent="0.25">
      <c r="A35" s="8">
        <v>2003</v>
      </c>
      <c r="B35" s="9">
        <v>1.0827102666666599</v>
      </c>
      <c r="C35" s="9">
        <v>1.3598817835464101</v>
      </c>
      <c r="D35" s="10">
        <v>0</v>
      </c>
    </row>
    <row r="36" spans="1:4" x14ac:dyDescent="0.25">
      <c r="A36" s="8">
        <v>2004</v>
      </c>
      <c r="B36" s="9">
        <v>1.280375</v>
      </c>
      <c r="C36" s="9">
        <v>1.5058615987037001</v>
      </c>
      <c r="D36" s="10">
        <v>0</v>
      </c>
    </row>
    <row r="37" spans="1:4" x14ac:dyDescent="0.25">
      <c r="A37" s="8">
        <v>2005</v>
      </c>
      <c r="B37" s="9">
        <v>1.488</v>
      </c>
      <c r="C37" s="9">
        <v>1.6966096240783901</v>
      </c>
      <c r="D37" s="10">
        <v>0</v>
      </c>
    </row>
    <row r="38" spans="1:4" x14ac:dyDescent="0.25">
      <c r="A38" s="8">
        <v>2006</v>
      </c>
      <c r="B38" s="9">
        <v>2.0787499999999999</v>
      </c>
      <c r="C38" s="9">
        <v>2.31161890136875</v>
      </c>
      <c r="D38" s="10">
        <v>0</v>
      </c>
    </row>
    <row r="39" spans="1:4" x14ac:dyDescent="0.25">
      <c r="A39" s="8">
        <v>2007</v>
      </c>
      <c r="B39" s="9">
        <v>2.2630583333333298</v>
      </c>
      <c r="C39" s="9">
        <v>2.3714399077488899</v>
      </c>
      <c r="D39" s="10">
        <v>0</v>
      </c>
    </row>
    <row r="40" spans="1:4" x14ac:dyDescent="0.25">
      <c r="A40" s="8">
        <v>2008</v>
      </c>
      <c r="B40" s="9">
        <v>2.5862583333333302</v>
      </c>
      <c r="C40" s="9">
        <v>2.5149860350961601</v>
      </c>
      <c r="D40" s="10">
        <v>0</v>
      </c>
    </row>
    <row r="41" spans="1:4" x14ac:dyDescent="0.25">
      <c r="A41" s="8">
        <v>2009</v>
      </c>
      <c r="B41" s="9">
        <v>1.9206859166666601</v>
      </c>
      <c r="C41" s="9">
        <v>1.9911299433390499</v>
      </c>
      <c r="D41" s="10">
        <v>0</v>
      </c>
    </row>
    <row r="42" spans="1:4" x14ac:dyDescent="0.25">
      <c r="A42" s="8">
        <v>2010</v>
      </c>
      <c r="B42" s="9">
        <v>3.6538649060951101</v>
      </c>
      <c r="C42" s="9">
        <v>3.6538649060951101</v>
      </c>
      <c r="D42" s="10">
        <v>0</v>
      </c>
    </row>
    <row r="43" spans="1:4" x14ac:dyDescent="0.25">
      <c r="A43" s="8">
        <v>2011</v>
      </c>
      <c r="B43" s="9">
        <v>4.8231570220841897</v>
      </c>
      <c r="C43" s="9">
        <v>4.3437062024900097</v>
      </c>
      <c r="D43" s="10">
        <v>0</v>
      </c>
    </row>
    <row r="44" spans="1:4" x14ac:dyDescent="0.25">
      <c r="A44" s="8">
        <v>2012</v>
      </c>
      <c r="B44" s="9">
        <v>3.37726073517126</v>
      </c>
      <c r="C44" s="9">
        <v>3.06389049442256</v>
      </c>
      <c r="D44" s="10">
        <v>0</v>
      </c>
    </row>
    <row r="45" spans="1:4" x14ac:dyDescent="0.25">
      <c r="A45" s="8">
        <v>2013</v>
      </c>
      <c r="B45" s="9">
        <v>2.7945500000000001</v>
      </c>
      <c r="C45" s="9">
        <v>2.54636143818907</v>
      </c>
      <c r="D45" s="10">
        <v>0</v>
      </c>
    </row>
    <row r="46" spans="1:4" x14ac:dyDescent="0.25">
      <c r="A46" s="8">
        <v>2014</v>
      </c>
      <c r="B46" s="9">
        <v>1.95149166666666</v>
      </c>
      <c r="C46" s="9">
        <v>1.8028117100618199</v>
      </c>
      <c r="D46" s="10">
        <v>0</v>
      </c>
    </row>
    <row r="47" spans="1:4" x14ac:dyDescent="0.25">
      <c r="A47" s="8">
        <v>2015</v>
      </c>
      <c r="B47" s="9">
        <v>1.5713250000000001</v>
      </c>
      <c r="C47" s="9">
        <v>1.6055563275176601</v>
      </c>
      <c r="D47" s="10">
        <v>0</v>
      </c>
    </row>
    <row r="48" spans="1:4" x14ac:dyDescent="0.25">
      <c r="A48" s="8">
        <v>2016</v>
      </c>
      <c r="B48" s="9">
        <v>1.6051833333333301</v>
      </c>
      <c r="C48" s="9">
        <v>1.7070551076147</v>
      </c>
      <c r="D48" s="10">
        <v>0</v>
      </c>
    </row>
    <row r="49" spans="1:4" x14ac:dyDescent="0.25">
      <c r="A49" s="8">
        <v>2017</v>
      </c>
      <c r="B49" s="9">
        <v>1.9954416666666599</v>
      </c>
      <c r="C49" s="9">
        <v>2.0511267957629</v>
      </c>
      <c r="D49" s="10">
        <v>0</v>
      </c>
    </row>
    <row r="50" spans="1:4" x14ac:dyDescent="0.25">
      <c r="A50" s="8">
        <v>2018</v>
      </c>
      <c r="B50" s="9">
        <v>1.5653250000000001</v>
      </c>
      <c r="C50" s="9">
        <v>1.6213046811193199</v>
      </c>
      <c r="D50" s="10">
        <v>0</v>
      </c>
    </row>
    <row r="51" spans="1:4" x14ac:dyDescent="0.25">
      <c r="A51" s="8">
        <v>2019</v>
      </c>
      <c r="B51" s="9">
        <v>1.7</v>
      </c>
      <c r="C51" s="9">
        <v>1.72654371688138</v>
      </c>
      <c r="D51" s="10">
        <v>10000</v>
      </c>
    </row>
    <row r="52" spans="1:4" x14ac:dyDescent="0.25">
      <c r="A52" s="8">
        <v>2020</v>
      </c>
      <c r="B52" s="9">
        <v>1.7541376807741</v>
      </c>
      <c r="C52" s="9">
        <v>1.75173408855873</v>
      </c>
      <c r="D52" s="10">
        <v>10000</v>
      </c>
    </row>
    <row r="53" spans="1:4" x14ac:dyDescent="0.25">
      <c r="A53" s="8">
        <v>2021</v>
      </c>
      <c r="B53" s="9">
        <v>1.8099994135950199</v>
      </c>
      <c r="C53" s="9">
        <v>1.7777284041610799</v>
      </c>
      <c r="D53" s="10">
        <v>10000</v>
      </c>
    </row>
    <row r="54" spans="1:4" x14ac:dyDescent="0.25">
      <c r="A54" s="8">
        <v>2022</v>
      </c>
      <c r="B54" s="9">
        <v>1.8676401020976801</v>
      </c>
      <c r="C54" s="9">
        <v>1.80266223375916</v>
      </c>
      <c r="D54" s="10">
        <v>10000</v>
      </c>
    </row>
    <row r="55" spans="1:4" x14ac:dyDescent="0.25">
      <c r="A55" s="8">
        <v>2023</v>
      </c>
      <c r="B55" s="9">
        <v>1.92711639836136</v>
      </c>
      <c r="C55" s="9">
        <v>1.82810710151288</v>
      </c>
      <c r="D55" s="10">
        <v>10000</v>
      </c>
    </row>
    <row r="56" spans="1:4" x14ac:dyDescent="0.25">
      <c r="A56" s="8">
        <v>2024</v>
      </c>
      <c r="B56" s="9">
        <v>1.9884867585902</v>
      </c>
      <c r="C56" s="9">
        <v>1.85391051287889</v>
      </c>
      <c r="D56" s="10">
        <v>10000</v>
      </c>
    </row>
    <row r="57" spans="1:4" x14ac:dyDescent="0.25">
      <c r="A57" s="8">
        <v>2025</v>
      </c>
      <c r="B57" s="9">
        <v>2.0518115005667199</v>
      </c>
      <c r="C57" s="9">
        <v>1.8799697035912599</v>
      </c>
      <c r="D57" s="10">
        <v>10000</v>
      </c>
    </row>
    <row r="58" spans="1:4" x14ac:dyDescent="0.25">
      <c r="A58" s="8">
        <v>2026</v>
      </c>
      <c r="B58" s="9">
        <v>2.1171528629351299</v>
      </c>
      <c r="C58" s="9">
        <v>1.90622101190008</v>
      </c>
      <c r="D58" s="10">
        <v>10000</v>
      </c>
    </row>
    <row r="59" spans="1:4" x14ac:dyDescent="0.25">
      <c r="A59" s="8">
        <v>2027</v>
      </c>
      <c r="B59" s="9">
        <v>2.1845750663725099</v>
      </c>
      <c r="C59" s="9">
        <v>1.93263818490567</v>
      </c>
      <c r="D59" s="10">
        <v>10000</v>
      </c>
    </row>
    <row r="60" spans="1:4" x14ac:dyDescent="0.25">
      <c r="A60" s="8">
        <v>2028</v>
      </c>
      <c r="B60" s="9">
        <v>2.2541443767080001</v>
      </c>
      <c r="C60" s="9">
        <v>1.9592094660027299</v>
      </c>
      <c r="D60" s="10">
        <v>10000</v>
      </c>
    </row>
    <row r="61" spans="1:4" x14ac:dyDescent="0.25">
      <c r="A61" s="8">
        <v>2029</v>
      </c>
      <c r="B61" s="9">
        <v>2.3259291700520901</v>
      </c>
      <c r="C61" s="9">
        <v>1.9859274369802999</v>
      </c>
      <c r="D61" s="10">
        <v>10000</v>
      </c>
    </row>
    <row r="62" spans="1:4" x14ac:dyDescent="0.25">
      <c r="A62" s="8">
        <v>2030</v>
      </c>
      <c r="B62" s="9">
        <v>2.4</v>
      </c>
      <c r="C62" s="9">
        <v>2.01278478032008</v>
      </c>
      <c r="D62" s="10">
        <v>10000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E740-18B6-754E-991D-A97B77FCEB8E}">
  <sheetPr codeName="Sheet18"/>
  <dimension ref="A1:D62"/>
  <sheetViews>
    <sheetView topLeftCell="A16" zoomScale="70" zoomScaleNormal="70" workbookViewId="0">
      <selection activeCell="P61" sqref="P61"/>
    </sheetView>
  </sheetViews>
  <sheetFormatPr defaultColWidth="11.42578125" defaultRowHeight="15" x14ac:dyDescent="0.25"/>
  <cols>
    <col min="2" max="2" width="10.42578125" style="1" bestFit="1" customWidth="1"/>
    <col min="3" max="3" width="9.42578125" style="1" bestFit="1" customWidth="1"/>
  </cols>
  <sheetData>
    <row r="1" spans="1:4" x14ac:dyDescent="0.25">
      <c r="B1" s="1" t="s">
        <v>36</v>
      </c>
      <c r="C1" s="1" t="s">
        <v>37</v>
      </c>
    </row>
    <row r="2" spans="1:4" x14ac:dyDescent="0.25">
      <c r="A2" s="2">
        <v>1970</v>
      </c>
      <c r="B2" s="1">
        <v>1.7708333333333299</v>
      </c>
      <c r="C2" s="1">
        <v>7.6280996370471303</v>
      </c>
      <c r="D2" s="6">
        <v>0</v>
      </c>
    </row>
    <row r="3" spans="1:4" x14ac:dyDescent="0.25">
      <c r="A3" s="2">
        <v>1971</v>
      </c>
      <c r="B3" s="1">
        <v>1.5456416666666599</v>
      </c>
      <c r="C3" s="1">
        <v>6.3307962305843404</v>
      </c>
      <c r="D3" s="6">
        <v>0</v>
      </c>
    </row>
    <row r="4" spans="1:4" x14ac:dyDescent="0.25">
      <c r="A4" s="2">
        <v>1972</v>
      </c>
      <c r="B4" s="1">
        <v>1.6845666666666601</v>
      </c>
      <c r="C4" s="1">
        <v>6.3251917736710404</v>
      </c>
      <c r="D4" s="6">
        <v>0</v>
      </c>
    </row>
    <row r="5" spans="1:4" x14ac:dyDescent="0.25">
      <c r="A5" s="2">
        <v>1973</v>
      </c>
      <c r="B5" s="1">
        <v>2.55755833333333</v>
      </c>
      <c r="C5" s="1">
        <v>8.2804787551059302</v>
      </c>
      <c r="D5" s="6">
        <v>0</v>
      </c>
    </row>
    <row r="6" spans="1:4" x14ac:dyDescent="0.25">
      <c r="A6" s="2">
        <v>1974</v>
      </c>
      <c r="B6" s="1">
        <v>4.7079800000000001</v>
      </c>
      <c r="C6" s="1">
        <v>12.507937070864701</v>
      </c>
      <c r="D6" s="6">
        <v>0</v>
      </c>
    </row>
    <row r="7" spans="1:4" x14ac:dyDescent="0.25">
      <c r="A7" s="2">
        <v>1975</v>
      </c>
      <c r="B7" s="1">
        <v>4.4185150000000002</v>
      </c>
      <c r="C7" s="1">
        <v>10.5698907752474</v>
      </c>
      <c r="D7" s="6">
        <v>0</v>
      </c>
    </row>
    <row r="8" spans="1:4" x14ac:dyDescent="0.25">
      <c r="A8" s="2">
        <v>1976</v>
      </c>
      <c r="B8" s="1">
        <v>4.3556249999999999</v>
      </c>
      <c r="C8" s="1">
        <v>10.293100744548299</v>
      </c>
      <c r="D8" s="6">
        <v>0</v>
      </c>
    </row>
    <row r="9" spans="1:4" x14ac:dyDescent="0.25">
      <c r="A9" s="2">
        <v>1977</v>
      </c>
      <c r="B9" s="1">
        <v>4.63608333333333</v>
      </c>
      <c r="C9" s="1">
        <v>10.1352228800859</v>
      </c>
      <c r="D9" s="6">
        <v>0</v>
      </c>
    </row>
    <row r="10" spans="1:4" x14ac:dyDescent="0.25">
      <c r="A10" s="2">
        <v>1978</v>
      </c>
      <c r="B10" s="1">
        <v>5.4187666666666603</v>
      </c>
      <c r="C10" s="1">
        <v>10.1937519845083</v>
      </c>
      <c r="D10" s="6">
        <v>0</v>
      </c>
    </row>
    <row r="11" spans="1:4" x14ac:dyDescent="0.25">
      <c r="A11" s="2">
        <v>1979</v>
      </c>
      <c r="B11" s="1">
        <v>11.099575</v>
      </c>
      <c r="C11" s="1">
        <v>18.7180968348558</v>
      </c>
      <c r="D11" s="6">
        <v>0</v>
      </c>
    </row>
    <row r="12" spans="1:4" x14ac:dyDescent="0.25">
      <c r="A12" s="2">
        <v>1980</v>
      </c>
      <c r="B12" s="1">
        <v>20.804366666666599</v>
      </c>
      <c r="C12" s="1">
        <v>31.896623068302102</v>
      </c>
      <c r="D12" s="6">
        <v>0</v>
      </c>
    </row>
    <row r="13" spans="1:4" x14ac:dyDescent="0.25">
      <c r="A13" s="2">
        <v>1981</v>
      </c>
      <c r="B13" s="1">
        <v>10.5231833333333</v>
      </c>
      <c r="C13" s="1">
        <v>16.115421456207699</v>
      </c>
      <c r="D13" s="6">
        <v>0</v>
      </c>
    </row>
    <row r="14" spans="1:4" x14ac:dyDescent="0.25">
      <c r="A14" s="2">
        <v>1982</v>
      </c>
      <c r="B14" s="1">
        <v>7.9298916666666601</v>
      </c>
      <c r="C14" s="1">
        <v>12.5168080902688</v>
      </c>
      <c r="D14" s="6">
        <v>0</v>
      </c>
    </row>
    <row r="15" spans="1:4" x14ac:dyDescent="0.25">
      <c r="A15" s="2">
        <v>1983</v>
      </c>
      <c r="B15" s="1">
        <v>11.4262833333333</v>
      </c>
      <c r="C15" s="1">
        <v>18.526939231415898</v>
      </c>
      <c r="D15" s="6">
        <v>0</v>
      </c>
    </row>
    <row r="16" spans="1:4" x14ac:dyDescent="0.25">
      <c r="A16" s="2">
        <v>1984</v>
      </c>
      <c r="B16" s="1">
        <v>8.1440249999999903</v>
      </c>
      <c r="C16" s="1">
        <v>13.5021294852111</v>
      </c>
      <c r="D16" s="6">
        <v>0</v>
      </c>
    </row>
    <row r="17" spans="1:4" x14ac:dyDescent="0.25">
      <c r="A17" s="2">
        <v>1985</v>
      </c>
      <c r="B17" s="1">
        <v>6.1152333333333297</v>
      </c>
      <c r="C17" s="1">
        <v>10.245398353578199</v>
      </c>
      <c r="D17" s="6">
        <v>0</v>
      </c>
    </row>
    <row r="18" spans="1:4" x14ac:dyDescent="0.25">
      <c r="A18" s="2">
        <v>1986</v>
      </c>
      <c r="B18" s="1">
        <v>5.4391916666666598</v>
      </c>
      <c r="C18" s="1">
        <v>7.9229972790445196</v>
      </c>
      <c r="D18" s="6">
        <v>0</v>
      </c>
    </row>
    <row r="19" spans="1:4" x14ac:dyDescent="0.25">
      <c r="A19" s="2">
        <v>1987</v>
      </c>
      <c r="B19" s="1">
        <v>7.0100916666666597</v>
      </c>
      <c r="C19" s="1">
        <v>9.3181854206706998</v>
      </c>
      <c r="D19" s="6">
        <v>0</v>
      </c>
    </row>
    <row r="20" spans="1:4" x14ac:dyDescent="0.25">
      <c r="A20" s="2">
        <v>1988</v>
      </c>
      <c r="B20" s="1">
        <v>6.5304583333333301</v>
      </c>
      <c r="C20" s="1">
        <v>8.1515433014593199</v>
      </c>
      <c r="D20" s="6">
        <v>0</v>
      </c>
    </row>
    <row r="21" spans="1:4" x14ac:dyDescent="0.25">
      <c r="A21" s="2">
        <v>1989</v>
      </c>
      <c r="B21" s="1">
        <v>5.5070916666666596</v>
      </c>
      <c r="C21" s="1">
        <v>6.9155780510078397</v>
      </c>
      <c r="D21" s="6">
        <v>0</v>
      </c>
    </row>
    <row r="22" spans="1:4" x14ac:dyDescent="0.25">
      <c r="A22" s="2">
        <v>1990</v>
      </c>
      <c r="B22" s="1">
        <v>4.8332249999999997</v>
      </c>
      <c r="C22" s="1">
        <v>5.8462407503625498</v>
      </c>
      <c r="D22" s="6">
        <v>0</v>
      </c>
    </row>
    <row r="23" spans="1:4" x14ac:dyDescent="0.25">
      <c r="A23" s="2">
        <v>1991</v>
      </c>
      <c r="B23" s="1">
        <v>4.0513583333333303</v>
      </c>
      <c r="C23" s="1">
        <v>4.9459810884801403</v>
      </c>
      <c r="D23" s="6">
        <v>0</v>
      </c>
    </row>
    <row r="24" spans="1:4" x14ac:dyDescent="0.25">
      <c r="A24" s="2">
        <v>1992</v>
      </c>
      <c r="B24" s="1">
        <v>3.9460083333333298</v>
      </c>
      <c r="C24" s="1">
        <v>4.7289784211261896</v>
      </c>
      <c r="D24" s="6">
        <v>0</v>
      </c>
    </row>
    <row r="25" spans="1:4" x14ac:dyDescent="0.25">
      <c r="A25" s="2">
        <v>1993</v>
      </c>
      <c r="B25" s="1">
        <v>4.3083999999999998</v>
      </c>
      <c r="C25" s="1">
        <v>4.9910446543253197</v>
      </c>
      <c r="D25" s="6">
        <v>0</v>
      </c>
    </row>
    <row r="26" spans="1:4" x14ac:dyDescent="0.25">
      <c r="A26" s="2">
        <v>1994</v>
      </c>
      <c r="B26" s="1">
        <v>5.2847</v>
      </c>
      <c r="C26" s="1">
        <v>6.3116032908619797</v>
      </c>
      <c r="D26" s="6">
        <v>0</v>
      </c>
    </row>
    <row r="27" spans="1:4" x14ac:dyDescent="0.25">
      <c r="A27" s="2">
        <v>1995</v>
      </c>
      <c r="B27" s="1">
        <v>5.2002416666666598</v>
      </c>
      <c r="C27" s="1">
        <v>5.6573537619073102</v>
      </c>
      <c r="D27" s="6">
        <v>0</v>
      </c>
    </row>
    <row r="28" spans="1:4" x14ac:dyDescent="0.25">
      <c r="A28" s="2">
        <v>1996</v>
      </c>
      <c r="B28" s="1">
        <v>5.2012999999999998</v>
      </c>
      <c r="C28" s="1">
        <v>5.7684146617860197</v>
      </c>
      <c r="D28" s="6">
        <v>0</v>
      </c>
    </row>
    <row r="29" spans="1:4" x14ac:dyDescent="0.25">
      <c r="A29" s="2">
        <v>1997</v>
      </c>
      <c r="B29" s="1">
        <v>4.9060333333333297</v>
      </c>
      <c r="C29" s="1">
        <v>5.7098599419723</v>
      </c>
      <c r="D29" s="6">
        <v>0</v>
      </c>
    </row>
    <row r="30" spans="1:4" x14ac:dyDescent="0.25">
      <c r="A30" s="2">
        <v>1998</v>
      </c>
      <c r="B30" s="1">
        <v>5.5507916666666599</v>
      </c>
      <c r="C30" s="1">
        <v>6.7551768911603096</v>
      </c>
      <c r="D30" s="6">
        <v>0</v>
      </c>
    </row>
    <row r="31" spans="1:4" x14ac:dyDescent="0.25">
      <c r="A31" s="2">
        <v>1999</v>
      </c>
      <c r="B31" s="1">
        <v>5.2154583333333298</v>
      </c>
      <c r="C31" s="1">
        <v>6.4714834455126597</v>
      </c>
      <c r="D31" s="6">
        <v>0</v>
      </c>
    </row>
    <row r="32" spans="1:4" x14ac:dyDescent="0.25">
      <c r="A32" s="2">
        <v>2000</v>
      </c>
      <c r="B32" s="1">
        <v>4.9532416666666599</v>
      </c>
      <c r="C32" s="1">
        <v>6.2258230731201198</v>
      </c>
      <c r="D32" s="6">
        <v>0</v>
      </c>
    </row>
    <row r="33" spans="1:4" x14ac:dyDescent="0.25">
      <c r="A33" s="2">
        <v>2001</v>
      </c>
      <c r="B33" s="1">
        <v>4.3760000000000003</v>
      </c>
      <c r="C33" s="1">
        <v>5.7145186893766704</v>
      </c>
      <c r="D33" s="6">
        <v>0</v>
      </c>
    </row>
    <row r="34" spans="1:4" x14ac:dyDescent="0.25">
      <c r="A34" s="2">
        <v>2002</v>
      </c>
      <c r="B34" s="1">
        <v>4.6010499999999999</v>
      </c>
      <c r="C34" s="1">
        <v>6.07938590706061</v>
      </c>
      <c r="D34" s="6">
        <v>0</v>
      </c>
    </row>
    <row r="35" spans="1:4" x14ac:dyDescent="0.25">
      <c r="A35" s="2">
        <v>2003</v>
      </c>
      <c r="B35" s="1">
        <v>4.8762416666666599</v>
      </c>
      <c r="C35" s="1">
        <v>6.1245491234558802</v>
      </c>
      <c r="D35" s="6">
        <v>0</v>
      </c>
    </row>
    <row r="36" spans="1:4" x14ac:dyDescent="0.25">
      <c r="A36" s="2">
        <v>2004</v>
      </c>
      <c r="B36" s="1">
        <v>6.6578666666666599</v>
      </c>
      <c r="C36" s="1">
        <v>7.8303823041084</v>
      </c>
      <c r="D36" s="6">
        <v>0</v>
      </c>
    </row>
    <row r="37" spans="1:4" x14ac:dyDescent="0.25">
      <c r="A37" s="2">
        <v>2005</v>
      </c>
      <c r="B37" s="1">
        <v>7.30836666666666</v>
      </c>
      <c r="C37" s="1">
        <v>8.3329604993013398</v>
      </c>
      <c r="D37" s="6">
        <v>0</v>
      </c>
    </row>
    <row r="38" spans="1:4" x14ac:dyDescent="0.25">
      <c r="A38" s="2">
        <v>2006</v>
      </c>
      <c r="B38" s="1">
        <v>11.559233333333299</v>
      </c>
      <c r="C38" s="1">
        <v>12.854139390819</v>
      </c>
      <c r="D38" s="6">
        <v>0</v>
      </c>
    </row>
    <row r="39" spans="1:4" x14ac:dyDescent="0.25">
      <c r="A39" s="2">
        <v>2007</v>
      </c>
      <c r="B39" s="1">
        <v>13.391975</v>
      </c>
      <c r="C39" s="1">
        <v>14.0333386421364</v>
      </c>
      <c r="D39" s="6">
        <v>0</v>
      </c>
    </row>
    <row r="40" spans="1:4" x14ac:dyDescent="0.25">
      <c r="A40" s="2">
        <v>2008</v>
      </c>
      <c r="B40" s="1">
        <v>14.9965333333333</v>
      </c>
      <c r="C40" s="1">
        <v>14.5832577597059</v>
      </c>
      <c r="D40" s="6">
        <v>0</v>
      </c>
    </row>
    <row r="41" spans="1:4" x14ac:dyDescent="0.25">
      <c r="A41" s="2">
        <v>2009</v>
      </c>
      <c r="B41" s="1">
        <v>14.6435333333333</v>
      </c>
      <c r="C41" s="1">
        <v>15.180606804721799</v>
      </c>
      <c r="D41" s="6">
        <v>0</v>
      </c>
    </row>
    <row r="42" spans="1:4" x14ac:dyDescent="0.25">
      <c r="A42" s="2">
        <v>2010</v>
      </c>
      <c r="B42" s="1">
        <v>20.152958333333299</v>
      </c>
      <c r="C42" s="1">
        <v>20.152958333333299</v>
      </c>
      <c r="D42" s="6">
        <v>0</v>
      </c>
    </row>
    <row r="43" spans="1:4" x14ac:dyDescent="0.25">
      <c r="A43" s="2">
        <v>2011</v>
      </c>
      <c r="B43" s="1">
        <v>35.224116666666603</v>
      </c>
      <c r="C43" s="1">
        <v>31.7226275946777</v>
      </c>
      <c r="D43" s="6">
        <v>0</v>
      </c>
    </row>
    <row r="44" spans="1:4" x14ac:dyDescent="0.25">
      <c r="A44" s="2">
        <v>2012</v>
      </c>
      <c r="B44" s="1">
        <v>31.137408333333301</v>
      </c>
      <c r="C44" s="1">
        <v>28.248221530522699</v>
      </c>
      <c r="D44" s="6">
        <v>0</v>
      </c>
    </row>
    <row r="45" spans="1:4" x14ac:dyDescent="0.25">
      <c r="A45" s="2">
        <v>2013</v>
      </c>
      <c r="B45" s="1">
        <v>23.849686117385001</v>
      </c>
      <c r="C45" s="1">
        <v>21.7315564374308</v>
      </c>
      <c r="D45" s="6">
        <v>0</v>
      </c>
    </row>
    <row r="46" spans="1:4" x14ac:dyDescent="0.25">
      <c r="A46" s="2">
        <v>2014</v>
      </c>
      <c r="B46" s="1">
        <v>19.0715</v>
      </c>
      <c r="C46" s="1">
        <v>17.6184833969454</v>
      </c>
      <c r="D46" s="6">
        <v>0</v>
      </c>
    </row>
    <row r="47" spans="1:4" x14ac:dyDescent="0.25">
      <c r="A47" s="2">
        <v>2015</v>
      </c>
      <c r="B47" s="1">
        <v>15.720666666666601</v>
      </c>
      <c r="C47" s="1">
        <v>16.063141513985101</v>
      </c>
      <c r="D47" s="6">
        <v>0</v>
      </c>
    </row>
    <row r="48" spans="1:4" x14ac:dyDescent="0.25">
      <c r="A48" s="2">
        <v>2016</v>
      </c>
      <c r="B48" s="1">
        <v>17.146750000000001</v>
      </c>
      <c r="C48" s="1">
        <v>18.234955820098801</v>
      </c>
      <c r="D48" s="6">
        <v>0</v>
      </c>
    </row>
    <row r="49" spans="1:4" x14ac:dyDescent="0.25">
      <c r="A49" s="2">
        <v>2017</v>
      </c>
      <c r="B49" s="1">
        <v>17.0661666666666</v>
      </c>
      <c r="C49" s="1">
        <v>17.5424179697672</v>
      </c>
      <c r="D49" s="6">
        <v>0</v>
      </c>
    </row>
    <row r="50" spans="1:4" x14ac:dyDescent="0.25">
      <c r="A50" s="2">
        <v>2018</v>
      </c>
      <c r="B50" s="1">
        <v>15.6</v>
      </c>
      <c r="C50" s="1">
        <v>16.157892466715499</v>
      </c>
      <c r="D50" s="6">
        <v>0</v>
      </c>
    </row>
    <row r="51" spans="1:4" x14ac:dyDescent="0.25">
      <c r="A51" s="2">
        <v>2019</v>
      </c>
      <c r="B51" s="1">
        <v>15.7</v>
      </c>
      <c r="C51" s="1">
        <v>15.945139032375099</v>
      </c>
      <c r="D51" s="6">
        <v>10000</v>
      </c>
    </row>
    <row r="52" spans="1:4" x14ac:dyDescent="0.25">
      <c r="A52" s="2">
        <v>2020</v>
      </c>
      <c r="B52" s="1">
        <v>15.804427121203201</v>
      </c>
      <c r="C52" s="1">
        <v>15.7827712395622</v>
      </c>
      <c r="D52" s="6">
        <v>10000</v>
      </c>
    </row>
    <row r="53" spans="1:4" x14ac:dyDescent="0.25">
      <c r="A53" s="2">
        <v>2021</v>
      </c>
      <c r="B53" s="1">
        <v>15.9180226528555</v>
      </c>
      <c r="C53" s="1">
        <v>15.634215566874399</v>
      </c>
      <c r="D53" s="6">
        <v>10000</v>
      </c>
    </row>
    <row r="54" spans="1:4" x14ac:dyDescent="0.25">
      <c r="A54" s="2">
        <v>2022</v>
      </c>
      <c r="B54" s="1">
        <v>16.032434661100901</v>
      </c>
      <c r="C54" s="1">
        <v>15.4746433460692</v>
      </c>
      <c r="D54" s="6">
        <v>10000</v>
      </c>
    </row>
    <row r="55" spans="1:4" x14ac:dyDescent="0.25">
      <c r="A55" s="2">
        <v>2023</v>
      </c>
      <c r="B55" s="1">
        <v>16.1476690144275</v>
      </c>
      <c r="C55" s="1">
        <v>15.318051583835301</v>
      </c>
      <c r="D55" s="6">
        <v>10000</v>
      </c>
    </row>
    <row r="56" spans="1:4" x14ac:dyDescent="0.25">
      <c r="A56" s="2">
        <v>2024</v>
      </c>
      <c r="B56" s="1">
        <v>16.263731623503599</v>
      </c>
      <c r="C56" s="1">
        <v>15.1630393841954</v>
      </c>
      <c r="D56" s="6">
        <v>10000</v>
      </c>
    </row>
    <row r="57" spans="1:4" x14ac:dyDescent="0.25">
      <c r="A57" s="2">
        <v>2025</v>
      </c>
      <c r="B57" s="1">
        <v>16.380628441480901</v>
      </c>
      <c r="C57" s="1">
        <v>15.0087301817266</v>
      </c>
      <c r="D57" s="6">
        <v>10000</v>
      </c>
    </row>
    <row r="58" spans="1:4" x14ac:dyDescent="0.25">
      <c r="A58" s="2">
        <v>2026</v>
      </c>
      <c r="B58" s="1">
        <v>16.498365464299798</v>
      </c>
      <c r="C58" s="1">
        <v>14.8546340042989</v>
      </c>
      <c r="D58" s="6">
        <v>10000</v>
      </c>
    </row>
    <row r="59" spans="1:4" x14ac:dyDescent="0.25">
      <c r="A59" s="2">
        <v>2027</v>
      </c>
      <c r="B59" s="1">
        <v>16.616948730997098</v>
      </c>
      <c r="C59" s="1">
        <v>14.7005933229253</v>
      </c>
      <c r="D59" s="6">
        <v>10000</v>
      </c>
    </row>
    <row r="60" spans="1:4" x14ac:dyDescent="0.25">
      <c r="A60" s="2">
        <v>2028</v>
      </c>
      <c r="B60" s="1">
        <v>16.7363843240155</v>
      </c>
      <c r="C60" s="1">
        <v>14.546576045922199</v>
      </c>
      <c r="D60" s="6">
        <v>10000</v>
      </c>
    </row>
    <row r="61" spans="1:4" x14ac:dyDescent="0.25">
      <c r="A61" s="2">
        <v>2029</v>
      </c>
      <c r="B61" s="1">
        <v>16.856678369515901</v>
      </c>
      <c r="C61" s="1">
        <v>14.3925879177242</v>
      </c>
      <c r="D61" s="6">
        <v>10000</v>
      </c>
    </row>
    <row r="62" spans="1:4" x14ac:dyDescent="0.25">
      <c r="A62" s="2">
        <v>2030</v>
      </c>
      <c r="B62" s="1">
        <v>17</v>
      </c>
      <c r="C62" s="1">
        <v>14.257225527267201</v>
      </c>
      <c r="D62" s="6">
        <v>10000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0A38-B801-6A41-88CE-05E4589328CE}">
  <sheetPr codeName="Sheet9"/>
  <dimension ref="A1:D62"/>
  <sheetViews>
    <sheetView topLeftCell="A19" zoomScale="70" zoomScaleNormal="70" workbookViewId="0">
      <selection activeCell="I46" sqref="I46"/>
    </sheetView>
  </sheetViews>
  <sheetFormatPr defaultColWidth="11.42578125" defaultRowHeight="15" x14ac:dyDescent="0.25"/>
  <cols>
    <col min="1" max="1" width="11.42578125" style="13"/>
    <col min="2" max="3" width="12.42578125" style="13" customWidth="1"/>
    <col min="4" max="4" width="11.42578125" style="13"/>
  </cols>
  <sheetData>
    <row r="1" spans="1:4" x14ac:dyDescent="0.25">
      <c r="A1" s="8"/>
      <c r="B1" s="8" t="s">
        <v>17</v>
      </c>
      <c r="C1" s="8" t="s">
        <v>18</v>
      </c>
      <c r="D1" s="8"/>
    </row>
    <row r="2" spans="1:4" x14ac:dyDescent="0.25">
      <c r="A2" s="8">
        <v>1970</v>
      </c>
      <c r="B2" s="10">
        <v>116.916666666666</v>
      </c>
      <c r="C2" s="10">
        <v>503.63406074245302</v>
      </c>
      <c r="D2" s="10">
        <v>0</v>
      </c>
    </row>
    <row r="3" spans="1:4" x14ac:dyDescent="0.25">
      <c r="A3" s="8">
        <v>1971</v>
      </c>
      <c r="B3" s="10">
        <v>125.583333333333</v>
      </c>
      <c r="C3" s="10">
        <v>514.37698040676696</v>
      </c>
      <c r="D3" s="10">
        <v>0</v>
      </c>
    </row>
    <row r="4" spans="1:4" x14ac:dyDescent="0.25">
      <c r="A4" s="8">
        <v>1972</v>
      </c>
      <c r="B4" s="10">
        <v>140</v>
      </c>
      <c r="C4" s="10">
        <v>525.67040879787805</v>
      </c>
      <c r="D4" s="10">
        <v>0</v>
      </c>
    </row>
    <row r="5" spans="1:4" x14ac:dyDescent="0.25">
      <c r="A5" s="8">
        <v>1973</v>
      </c>
      <c r="B5" s="10">
        <v>290.33333333333297</v>
      </c>
      <c r="C5" s="10">
        <v>939.99771861798797</v>
      </c>
      <c r="D5" s="10">
        <v>0</v>
      </c>
    </row>
    <row r="6" spans="1:4" x14ac:dyDescent="0.25">
      <c r="A6" s="8">
        <v>1974</v>
      </c>
      <c r="B6" s="10">
        <v>276.916666666666</v>
      </c>
      <c r="C6" s="10">
        <v>735.69901327963998</v>
      </c>
      <c r="D6" s="10">
        <v>0</v>
      </c>
    </row>
    <row r="7" spans="1:4" x14ac:dyDescent="0.25">
      <c r="A7" s="8">
        <v>1975</v>
      </c>
      <c r="B7" s="10">
        <v>219.916666666666</v>
      </c>
      <c r="C7" s="10">
        <v>526.08062806693601</v>
      </c>
      <c r="D7" s="10">
        <v>0</v>
      </c>
    </row>
    <row r="8" spans="1:4" x14ac:dyDescent="0.25">
      <c r="A8" s="8">
        <v>1976</v>
      </c>
      <c r="B8" s="10">
        <v>231.166666666666</v>
      </c>
      <c r="C8" s="10">
        <v>546.28710891810499</v>
      </c>
      <c r="D8" s="10">
        <v>0</v>
      </c>
    </row>
    <row r="9" spans="1:4" x14ac:dyDescent="0.25">
      <c r="A9" s="8">
        <v>1977</v>
      </c>
      <c r="B9" s="10">
        <v>280.166666666666</v>
      </c>
      <c r="C9" s="10">
        <v>612.48933767456504</v>
      </c>
      <c r="D9" s="10">
        <v>0</v>
      </c>
    </row>
    <row r="10" spans="1:4" x14ac:dyDescent="0.25">
      <c r="A10" s="8">
        <v>1978</v>
      </c>
      <c r="B10" s="10">
        <v>268.33333333333297</v>
      </c>
      <c r="C10" s="10">
        <v>504.78708854592998</v>
      </c>
      <c r="D10" s="10">
        <v>0</v>
      </c>
    </row>
    <row r="11" spans="1:4" x14ac:dyDescent="0.25">
      <c r="A11" s="8">
        <v>1979</v>
      </c>
      <c r="B11" s="10">
        <v>297.75</v>
      </c>
      <c r="C11" s="10">
        <v>502.11952552942898</v>
      </c>
      <c r="D11" s="10">
        <v>0</v>
      </c>
    </row>
    <row r="12" spans="1:4" x14ac:dyDescent="0.25">
      <c r="A12" s="8">
        <v>1980</v>
      </c>
      <c r="B12" s="10">
        <v>296.229166666666</v>
      </c>
      <c r="C12" s="10">
        <v>454.16956076547501</v>
      </c>
      <c r="D12" s="10">
        <v>0</v>
      </c>
    </row>
    <row r="13" spans="1:4" x14ac:dyDescent="0.25">
      <c r="A13" s="8">
        <v>1981</v>
      </c>
      <c r="B13" s="10">
        <v>288.416666666666</v>
      </c>
      <c r="C13" s="10">
        <v>441.68727191181898</v>
      </c>
      <c r="D13" s="10">
        <v>0</v>
      </c>
    </row>
    <row r="14" spans="1:4" x14ac:dyDescent="0.25">
      <c r="A14" s="8">
        <v>1982</v>
      </c>
      <c r="B14" s="10">
        <v>244.604166666666</v>
      </c>
      <c r="C14" s="10">
        <v>386.091455084627</v>
      </c>
      <c r="D14" s="10">
        <v>0</v>
      </c>
    </row>
    <row r="15" spans="1:4" x14ac:dyDescent="0.25">
      <c r="A15" s="8">
        <v>1983</v>
      </c>
      <c r="B15" s="10">
        <v>281.58749999999998</v>
      </c>
      <c r="C15" s="10">
        <v>456.57492892786598</v>
      </c>
      <c r="D15" s="10">
        <v>0</v>
      </c>
    </row>
    <row r="16" spans="1:4" x14ac:dyDescent="0.25">
      <c r="A16" s="8">
        <v>1984</v>
      </c>
      <c r="B16" s="10">
        <v>282.08333333333297</v>
      </c>
      <c r="C16" s="10">
        <v>467.671169021048</v>
      </c>
      <c r="D16" s="10">
        <v>0</v>
      </c>
    </row>
    <row r="17" spans="1:4" x14ac:dyDescent="0.25">
      <c r="A17" s="8">
        <v>1985</v>
      </c>
      <c r="B17" s="10">
        <v>224.416666666666</v>
      </c>
      <c r="C17" s="10">
        <v>375.985350329862</v>
      </c>
      <c r="D17" s="10">
        <v>0</v>
      </c>
    </row>
    <row r="18" spans="1:4" x14ac:dyDescent="0.25">
      <c r="A18" s="8">
        <v>1986</v>
      </c>
      <c r="B18" s="10">
        <v>208.416666666666</v>
      </c>
      <c r="C18" s="10">
        <v>303.59008913533899</v>
      </c>
      <c r="D18" s="10">
        <v>0</v>
      </c>
    </row>
    <row r="19" spans="1:4" x14ac:dyDescent="0.25">
      <c r="A19" s="8">
        <v>1987</v>
      </c>
      <c r="B19" s="10">
        <v>215.75</v>
      </c>
      <c r="C19" s="10">
        <v>286.786336057379</v>
      </c>
      <c r="D19" s="10">
        <v>0</v>
      </c>
    </row>
    <row r="20" spans="1:4" x14ac:dyDescent="0.25">
      <c r="A20" s="8">
        <v>1988</v>
      </c>
      <c r="B20" s="10">
        <v>303.5</v>
      </c>
      <c r="C20" s="10">
        <v>378.839166519895</v>
      </c>
      <c r="D20" s="10">
        <v>0</v>
      </c>
    </row>
    <row r="21" spans="1:4" x14ac:dyDescent="0.25">
      <c r="A21" s="8">
        <v>1989</v>
      </c>
      <c r="B21" s="10">
        <v>275</v>
      </c>
      <c r="C21" s="10">
        <v>345.33363145892002</v>
      </c>
      <c r="D21" s="10">
        <v>0</v>
      </c>
    </row>
    <row r="22" spans="1:4" x14ac:dyDescent="0.25">
      <c r="A22" s="8">
        <v>1990</v>
      </c>
      <c r="B22" s="10">
        <v>246.75</v>
      </c>
      <c r="C22" s="10">
        <v>298.46735981709099</v>
      </c>
      <c r="D22" s="10">
        <v>0</v>
      </c>
    </row>
    <row r="23" spans="1:4" x14ac:dyDescent="0.25">
      <c r="A23" s="8">
        <v>1991</v>
      </c>
      <c r="B23" s="10">
        <v>239.583333333333</v>
      </c>
      <c r="C23" s="10">
        <v>292.48823191769799</v>
      </c>
      <c r="D23" s="10">
        <v>0</v>
      </c>
    </row>
    <row r="24" spans="1:4" x14ac:dyDescent="0.25">
      <c r="A24" s="8">
        <v>1992</v>
      </c>
      <c r="B24" s="10">
        <v>235.5</v>
      </c>
      <c r="C24" s="10">
        <v>282.22809586275201</v>
      </c>
      <c r="D24" s="10">
        <v>0</v>
      </c>
    </row>
    <row r="25" spans="1:4" x14ac:dyDescent="0.25">
      <c r="A25" s="8">
        <v>1993</v>
      </c>
      <c r="B25" s="10">
        <v>255.083333333333</v>
      </c>
      <c r="C25" s="10">
        <v>295.5000248911</v>
      </c>
      <c r="D25" s="10">
        <v>0</v>
      </c>
    </row>
    <row r="26" spans="1:4" x14ac:dyDescent="0.25">
      <c r="A26" s="8">
        <v>1994</v>
      </c>
      <c r="B26" s="10">
        <v>251.833333333333</v>
      </c>
      <c r="C26" s="10">
        <v>300.76865203614398</v>
      </c>
      <c r="D26" s="10">
        <v>0</v>
      </c>
    </row>
    <row r="27" spans="1:4" x14ac:dyDescent="0.25">
      <c r="A27" s="8">
        <v>1995</v>
      </c>
      <c r="B27" s="10">
        <v>259.25</v>
      </c>
      <c r="C27" s="10">
        <v>282.038616046588</v>
      </c>
      <c r="D27" s="10">
        <v>0</v>
      </c>
    </row>
    <row r="28" spans="1:4" x14ac:dyDescent="0.25">
      <c r="A28" s="8">
        <v>1996</v>
      </c>
      <c r="B28" s="10">
        <v>304.83333333333297</v>
      </c>
      <c r="C28" s="10">
        <v>338.070303462808</v>
      </c>
      <c r="D28" s="10">
        <v>0</v>
      </c>
    </row>
    <row r="29" spans="1:4" x14ac:dyDescent="0.25">
      <c r="A29" s="8">
        <v>1997</v>
      </c>
      <c r="B29" s="10">
        <v>295.416666666666</v>
      </c>
      <c r="C29" s="10">
        <v>343.81906452415399</v>
      </c>
      <c r="D29" s="10">
        <v>0</v>
      </c>
    </row>
    <row r="30" spans="1:4" x14ac:dyDescent="0.25">
      <c r="A30" s="8">
        <v>1998</v>
      </c>
      <c r="B30" s="10">
        <v>243.25</v>
      </c>
      <c r="C30" s="10">
        <v>296.02926527442702</v>
      </c>
      <c r="D30" s="10">
        <v>0</v>
      </c>
    </row>
    <row r="31" spans="1:4" x14ac:dyDescent="0.25">
      <c r="A31" s="8">
        <v>1999</v>
      </c>
      <c r="B31" s="10">
        <v>201.666666666666</v>
      </c>
      <c r="C31" s="10">
        <v>250.23351955549799</v>
      </c>
      <c r="D31" s="10">
        <v>0</v>
      </c>
    </row>
    <row r="32" spans="1:4" x14ac:dyDescent="0.25">
      <c r="A32" s="8">
        <v>2000</v>
      </c>
      <c r="B32" s="10">
        <v>211.833333333333</v>
      </c>
      <c r="C32" s="10">
        <v>266.25732057409101</v>
      </c>
      <c r="D32" s="10">
        <v>0</v>
      </c>
    </row>
    <row r="33" spans="1:4" x14ac:dyDescent="0.25">
      <c r="A33" s="8">
        <v>2001</v>
      </c>
      <c r="B33" s="10">
        <v>195.833333333333</v>
      </c>
      <c r="C33" s="10">
        <v>255.73428778250999</v>
      </c>
      <c r="D33" s="10">
        <v>0</v>
      </c>
    </row>
    <row r="34" spans="1:4" x14ac:dyDescent="0.25">
      <c r="A34" s="8">
        <v>2002</v>
      </c>
      <c r="B34" s="10">
        <v>212.666666666666</v>
      </c>
      <c r="C34" s="10">
        <v>280.99732370543398</v>
      </c>
      <c r="D34" s="10">
        <v>0</v>
      </c>
    </row>
    <row r="35" spans="1:4" x14ac:dyDescent="0.25">
      <c r="A35" s="8">
        <v>2003</v>
      </c>
      <c r="B35" s="10">
        <v>264</v>
      </c>
      <c r="C35" s="10">
        <v>331.58343640864501</v>
      </c>
      <c r="D35" s="10">
        <v>0</v>
      </c>
    </row>
    <row r="36" spans="1:4" x14ac:dyDescent="0.25">
      <c r="A36" s="8">
        <v>2004</v>
      </c>
      <c r="B36" s="10">
        <v>306.5</v>
      </c>
      <c r="C36" s="10">
        <v>360.47765693854302</v>
      </c>
      <c r="D36" s="10">
        <v>0</v>
      </c>
    </row>
    <row r="37" spans="1:4" x14ac:dyDescent="0.25">
      <c r="A37" s="8">
        <v>2005</v>
      </c>
      <c r="B37" s="10">
        <v>274.6875</v>
      </c>
      <c r="C37" s="10">
        <v>313.197215130399</v>
      </c>
      <c r="D37" s="10">
        <v>0</v>
      </c>
    </row>
    <row r="38" spans="1:4" x14ac:dyDescent="0.25">
      <c r="A38" s="8">
        <v>2006</v>
      </c>
      <c r="B38" s="10">
        <v>268.64583333333297</v>
      </c>
      <c r="C38" s="10">
        <v>298.74048640158401</v>
      </c>
      <c r="D38" s="10">
        <v>0</v>
      </c>
    </row>
    <row r="39" spans="1:4" x14ac:dyDescent="0.25">
      <c r="A39" s="8">
        <v>2007</v>
      </c>
      <c r="B39" s="10">
        <v>384.04861111111097</v>
      </c>
      <c r="C39" s="10">
        <v>402.44132883793299</v>
      </c>
      <c r="D39" s="10">
        <v>0</v>
      </c>
    </row>
    <row r="40" spans="1:4" x14ac:dyDescent="0.25">
      <c r="A40" s="8">
        <v>2008</v>
      </c>
      <c r="B40" s="10">
        <v>522.83333333333303</v>
      </c>
      <c r="C40" s="10">
        <v>508.42505370349397</v>
      </c>
      <c r="D40" s="10">
        <v>0</v>
      </c>
    </row>
    <row r="41" spans="1:4" x14ac:dyDescent="0.25">
      <c r="A41" s="8">
        <v>2009</v>
      </c>
      <c r="B41" s="10">
        <v>436.916666666666</v>
      </c>
      <c r="C41" s="10">
        <v>452.94123843719802</v>
      </c>
      <c r="D41" s="10">
        <v>0</v>
      </c>
    </row>
    <row r="42" spans="1:4" x14ac:dyDescent="0.25">
      <c r="A42" s="8">
        <v>2010</v>
      </c>
      <c r="B42" s="10">
        <v>449.79583333333301</v>
      </c>
      <c r="C42" s="10">
        <v>449.79583333333301</v>
      </c>
      <c r="D42" s="10">
        <v>0</v>
      </c>
    </row>
    <row r="43" spans="1:4" x14ac:dyDescent="0.25">
      <c r="A43" s="8">
        <v>2011</v>
      </c>
      <c r="B43" s="10">
        <v>540.66666666666595</v>
      </c>
      <c r="C43" s="10">
        <v>486.92114785530299</v>
      </c>
      <c r="D43" s="10">
        <v>0</v>
      </c>
    </row>
    <row r="44" spans="1:4" x14ac:dyDescent="0.25">
      <c r="A44" s="8">
        <v>2012</v>
      </c>
      <c r="B44" s="10">
        <v>591.41666666666595</v>
      </c>
      <c r="C44" s="10">
        <v>536.54012684667305</v>
      </c>
      <c r="D44" s="10">
        <v>0</v>
      </c>
    </row>
    <row r="45" spans="1:4" x14ac:dyDescent="0.25">
      <c r="A45" s="8">
        <v>2013</v>
      </c>
      <c r="B45" s="10">
        <v>538.41666666666595</v>
      </c>
      <c r="C45" s="10">
        <v>490.59900079737298</v>
      </c>
      <c r="D45" s="10">
        <v>0</v>
      </c>
    </row>
    <row r="46" spans="1:4" x14ac:dyDescent="0.25">
      <c r="A46" s="8">
        <v>2014</v>
      </c>
      <c r="B46" s="10">
        <v>491.77083333333297</v>
      </c>
      <c r="C46" s="10">
        <v>454.303870287358</v>
      </c>
      <c r="D46" s="10">
        <v>0</v>
      </c>
    </row>
    <row r="47" spans="1:4" x14ac:dyDescent="0.25">
      <c r="A47" s="8">
        <v>2015</v>
      </c>
      <c r="B47" s="10">
        <v>392.1225</v>
      </c>
      <c r="C47" s="10">
        <v>400.66489175507598</v>
      </c>
      <c r="D47" s="10">
        <v>0</v>
      </c>
    </row>
    <row r="48" spans="1:4" x14ac:dyDescent="0.25">
      <c r="A48" s="8">
        <v>2016</v>
      </c>
      <c r="B48" s="10">
        <v>405.44749999999999</v>
      </c>
      <c r="C48" s="10">
        <v>431.178926027937</v>
      </c>
      <c r="D48" s="10">
        <v>0</v>
      </c>
    </row>
    <row r="49" spans="1:4" x14ac:dyDescent="0.25">
      <c r="A49" s="8">
        <v>2017</v>
      </c>
      <c r="B49" s="10">
        <v>393.37811183333298</v>
      </c>
      <c r="C49" s="10">
        <v>404.35578725576897</v>
      </c>
      <c r="D49" s="10">
        <v>0</v>
      </c>
    </row>
    <row r="50" spans="1:4" x14ac:dyDescent="0.25">
      <c r="A50" s="8">
        <v>2018</v>
      </c>
      <c r="B50" s="10">
        <v>394.424166666666</v>
      </c>
      <c r="C50" s="10">
        <v>408.52969687653001</v>
      </c>
      <c r="D50" s="10">
        <v>0</v>
      </c>
    </row>
    <row r="51" spans="1:4" x14ac:dyDescent="0.25">
      <c r="A51" s="8">
        <v>2019</v>
      </c>
      <c r="B51" s="10">
        <v>390</v>
      </c>
      <c r="C51" s="10">
        <v>396.08944093161199</v>
      </c>
      <c r="D51" s="10">
        <v>10000</v>
      </c>
    </row>
    <row r="52" spans="1:4" x14ac:dyDescent="0.25">
      <c r="A52" s="8">
        <v>2020</v>
      </c>
      <c r="B52" s="10">
        <v>401.02802349385502</v>
      </c>
      <c r="C52" s="10">
        <v>400.47851826061202</v>
      </c>
      <c r="D52" s="10">
        <v>10000</v>
      </c>
    </row>
    <row r="53" spans="1:4" x14ac:dyDescent="0.25">
      <c r="A53" s="8">
        <v>2021</v>
      </c>
      <c r="B53" s="10">
        <v>412.36788622407198</v>
      </c>
      <c r="C53" s="10">
        <v>405.01565845723701</v>
      </c>
      <c r="D53" s="10">
        <v>10000</v>
      </c>
    </row>
    <row r="54" spans="1:4" x14ac:dyDescent="0.25">
      <c r="A54" s="8">
        <v>2022</v>
      </c>
      <c r="B54" s="10">
        <v>424.02840606353499</v>
      </c>
      <c r="C54" s="10">
        <v>409.27585180533498</v>
      </c>
      <c r="D54" s="10">
        <v>10000</v>
      </c>
    </row>
    <row r="55" spans="1:4" x14ac:dyDescent="0.25">
      <c r="A55" s="8">
        <v>2023</v>
      </c>
      <c r="B55" s="10">
        <v>436.01865022797301</v>
      </c>
      <c r="C55" s="10">
        <v>413.61735676764903</v>
      </c>
      <c r="D55" s="10">
        <v>10000</v>
      </c>
    </row>
    <row r="56" spans="1:4" x14ac:dyDescent="0.25">
      <c r="A56" s="8">
        <v>2024</v>
      </c>
      <c r="B56" s="10">
        <v>448.34794232662301</v>
      </c>
      <c r="C56" s="10">
        <v>418.00477680638397</v>
      </c>
      <c r="D56" s="10">
        <v>10000</v>
      </c>
    </row>
    <row r="57" spans="1:4" x14ac:dyDescent="0.25">
      <c r="A57" s="8">
        <v>2025</v>
      </c>
      <c r="B57" s="10">
        <v>461.02586961226302</v>
      </c>
      <c r="C57" s="10">
        <v>422.41437247207199</v>
      </c>
      <c r="D57" s="10">
        <v>10000</v>
      </c>
    </row>
    <row r="58" spans="1:4" x14ac:dyDescent="0.25">
      <c r="A58" s="8">
        <v>2026</v>
      </c>
      <c r="B58" s="10">
        <v>474.06229043626098</v>
      </c>
      <c r="C58" s="10">
        <v>426.83148430117399</v>
      </c>
      <c r="D58" s="10">
        <v>10000</v>
      </c>
    </row>
    <row r="59" spans="1:4" x14ac:dyDescent="0.25">
      <c r="A59" s="8">
        <v>2027</v>
      </c>
      <c r="B59" s="10">
        <v>487.46734191441999</v>
      </c>
      <c r="C59" s="10">
        <v>431.25000068898203</v>
      </c>
      <c r="D59" s="10">
        <v>10000</v>
      </c>
    </row>
    <row r="60" spans="1:4" x14ac:dyDescent="0.25">
      <c r="A60" s="8">
        <v>2028</v>
      </c>
      <c r="B60" s="10">
        <v>501.25144780959801</v>
      </c>
      <c r="C60" s="10">
        <v>435.66711677552598</v>
      </c>
      <c r="D60" s="10">
        <v>10000</v>
      </c>
    </row>
    <row r="61" spans="1:4" x14ac:dyDescent="0.25">
      <c r="A61" s="8">
        <v>2029</v>
      </c>
      <c r="B61" s="10">
        <v>515.42532663722204</v>
      </c>
      <c r="C61" s="10">
        <v>440.08102699897302</v>
      </c>
      <c r="D61" s="10">
        <v>10000</v>
      </c>
    </row>
    <row r="62" spans="1:4" x14ac:dyDescent="0.25">
      <c r="A62" s="8">
        <v>2030</v>
      </c>
      <c r="B62" s="10">
        <v>530</v>
      </c>
      <c r="C62" s="10">
        <v>444.48997232068598</v>
      </c>
      <c r="D62" s="10">
        <v>10000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A29FF-5278-5D47-929C-DC4306362544}">
  <sheetPr codeName="Sheet8"/>
  <dimension ref="A1:D62"/>
  <sheetViews>
    <sheetView topLeftCell="A31" zoomScale="70" zoomScaleNormal="70" workbookViewId="0">
      <selection activeCell="O61" sqref="O61"/>
    </sheetView>
  </sheetViews>
  <sheetFormatPr defaultColWidth="11.42578125" defaultRowHeight="15" x14ac:dyDescent="0.25"/>
  <cols>
    <col min="1" max="1" width="11.42578125" style="13"/>
    <col min="2" max="3" width="8.85546875" style="13"/>
    <col min="4" max="4" width="11.42578125" style="13"/>
  </cols>
  <sheetData>
    <row r="1" spans="1:4" x14ac:dyDescent="0.25">
      <c r="A1" s="8"/>
      <c r="B1" s="8" t="s">
        <v>15</v>
      </c>
      <c r="C1" s="8" t="s">
        <v>16</v>
      </c>
      <c r="D1" s="8"/>
    </row>
    <row r="2" spans="1:4" x14ac:dyDescent="0.25">
      <c r="A2" s="8">
        <v>1970</v>
      </c>
      <c r="B2" s="9">
        <v>8.2241666666666602E-2</v>
      </c>
      <c r="C2" s="9">
        <v>0.35426689561420299</v>
      </c>
      <c r="D2" s="10">
        <v>0</v>
      </c>
    </row>
    <row r="3" spans="1:4" x14ac:dyDescent="0.25">
      <c r="A3" s="8">
        <v>1971</v>
      </c>
      <c r="B3" s="9">
        <v>9.9099999999999994E-2</v>
      </c>
      <c r="C3" s="9">
        <v>0.40590385209006502</v>
      </c>
      <c r="D3" s="10">
        <v>0</v>
      </c>
    </row>
    <row r="4" spans="1:4" x14ac:dyDescent="0.25">
      <c r="A4" s="8">
        <v>1972</v>
      </c>
      <c r="B4" s="9">
        <v>0.160275</v>
      </c>
      <c r="C4" s="9">
        <v>0.60179874835771296</v>
      </c>
      <c r="D4" s="10">
        <v>0</v>
      </c>
    </row>
    <row r="5" spans="1:4" x14ac:dyDescent="0.25">
      <c r="A5" s="8">
        <v>1973</v>
      </c>
      <c r="B5" s="9">
        <v>0.20857500000000001</v>
      </c>
      <c r="C5" s="9">
        <v>0.67529285015182605</v>
      </c>
      <c r="D5" s="10">
        <v>0</v>
      </c>
    </row>
    <row r="6" spans="1:4" x14ac:dyDescent="0.25">
      <c r="A6" s="8">
        <v>1974</v>
      </c>
      <c r="B6" s="9">
        <v>0.65481666666666605</v>
      </c>
      <c r="C6" s="9">
        <v>1.7396857377516499</v>
      </c>
      <c r="D6" s="10">
        <v>0</v>
      </c>
    </row>
    <row r="7" spans="1:4" x14ac:dyDescent="0.25">
      <c r="A7" s="8">
        <v>1975</v>
      </c>
      <c r="B7" s="9">
        <v>0.451091666666666</v>
      </c>
      <c r="C7" s="9">
        <v>1.0790932352364999</v>
      </c>
      <c r="D7" s="10">
        <v>0</v>
      </c>
    </row>
    <row r="8" spans="1:4" x14ac:dyDescent="0.25">
      <c r="A8" s="8">
        <v>1976</v>
      </c>
      <c r="B8" s="9">
        <v>0.25482500000000002</v>
      </c>
      <c r="C8" s="9">
        <v>0.602195872516465</v>
      </c>
      <c r="D8" s="10">
        <v>0</v>
      </c>
    </row>
    <row r="9" spans="1:4" x14ac:dyDescent="0.25">
      <c r="A9" s="8">
        <v>1977</v>
      </c>
      <c r="B9" s="9">
        <v>0.178933333333333</v>
      </c>
      <c r="C9" s="9">
        <v>0.39117700947496298</v>
      </c>
      <c r="D9" s="10">
        <v>0</v>
      </c>
    </row>
    <row r="10" spans="1:4" x14ac:dyDescent="0.25">
      <c r="A10" s="8">
        <v>1978</v>
      </c>
      <c r="B10" s="9">
        <v>0.17230833333333301</v>
      </c>
      <c r="C10" s="9">
        <v>0.32414542328770801</v>
      </c>
      <c r="D10" s="10">
        <v>0</v>
      </c>
    </row>
    <row r="11" spans="1:4" x14ac:dyDescent="0.25">
      <c r="A11" s="8">
        <v>1979</v>
      </c>
      <c r="B11" s="9">
        <v>0.21295</v>
      </c>
      <c r="C11" s="9">
        <v>0.35911453555496797</v>
      </c>
      <c r="D11" s="10">
        <v>0</v>
      </c>
    </row>
    <row r="12" spans="1:4" x14ac:dyDescent="0.25">
      <c r="A12" s="8">
        <v>1980</v>
      </c>
      <c r="B12" s="9">
        <v>0.63160833333333299</v>
      </c>
      <c r="C12" s="9">
        <v>0.96836271240165095</v>
      </c>
      <c r="D12" s="10">
        <v>0</v>
      </c>
    </row>
    <row r="13" spans="1:4" x14ac:dyDescent="0.25">
      <c r="A13" s="8">
        <v>1981</v>
      </c>
      <c r="B13" s="9">
        <v>0.37408333333333299</v>
      </c>
      <c r="C13" s="9">
        <v>0.572878983996578</v>
      </c>
      <c r="D13" s="10">
        <v>0</v>
      </c>
    </row>
    <row r="14" spans="1:4" x14ac:dyDescent="0.25">
      <c r="A14" s="8">
        <v>1982</v>
      </c>
      <c r="B14" s="9">
        <v>0.18564166666666601</v>
      </c>
      <c r="C14" s="9">
        <v>0.29302305919155902</v>
      </c>
      <c r="D14" s="10">
        <v>0</v>
      </c>
    </row>
    <row r="15" spans="1:4" x14ac:dyDescent="0.25">
      <c r="A15" s="8">
        <v>1983</v>
      </c>
      <c r="B15" s="9">
        <v>0.186725</v>
      </c>
      <c r="C15" s="9">
        <v>0.30276185414500201</v>
      </c>
      <c r="D15" s="10">
        <v>0</v>
      </c>
    </row>
    <row r="16" spans="1:4" x14ac:dyDescent="0.25">
      <c r="A16" s="8">
        <v>1984</v>
      </c>
      <c r="B16" s="9">
        <v>0.114666666666666</v>
      </c>
      <c r="C16" s="9">
        <v>0.19010798480737401</v>
      </c>
      <c r="D16" s="10">
        <v>0</v>
      </c>
    </row>
    <row r="17" spans="1:4" x14ac:dyDescent="0.25">
      <c r="A17" s="8">
        <v>1985</v>
      </c>
      <c r="B17" s="9">
        <v>8.9466666666666597E-2</v>
      </c>
      <c r="C17" s="9">
        <v>0.14989152325070099</v>
      </c>
      <c r="D17" s="10">
        <v>0</v>
      </c>
    </row>
    <row r="18" spans="1:4" x14ac:dyDescent="0.25">
      <c r="A18" s="8">
        <v>1986</v>
      </c>
      <c r="B18" s="9">
        <v>0.13337499999999999</v>
      </c>
      <c r="C18" s="9">
        <v>0.19428066279932399</v>
      </c>
      <c r="D18" s="10">
        <v>0</v>
      </c>
    </row>
    <row r="19" spans="1:4" x14ac:dyDescent="0.25">
      <c r="A19" s="8">
        <v>1987</v>
      </c>
      <c r="B19" s="9">
        <v>0.148958333333333</v>
      </c>
      <c r="C19" s="9">
        <v>0.19800331236097499</v>
      </c>
      <c r="D19" s="10">
        <v>0</v>
      </c>
    </row>
    <row r="20" spans="1:4" x14ac:dyDescent="0.25">
      <c r="A20" s="8">
        <v>1988</v>
      </c>
      <c r="B20" s="9">
        <v>0.22466666666666599</v>
      </c>
      <c r="C20" s="9">
        <v>0.280436681201987</v>
      </c>
      <c r="D20" s="10">
        <v>0</v>
      </c>
    </row>
    <row r="21" spans="1:4" x14ac:dyDescent="0.25">
      <c r="A21" s="8">
        <v>1989</v>
      </c>
      <c r="B21" s="9">
        <v>0.28205833333333302</v>
      </c>
      <c r="C21" s="9">
        <v>0.35419719466636501</v>
      </c>
      <c r="D21" s="10">
        <v>0</v>
      </c>
    </row>
    <row r="22" spans="1:4" x14ac:dyDescent="0.25">
      <c r="A22" s="8">
        <v>1990</v>
      </c>
      <c r="B22" s="9">
        <v>0.276675</v>
      </c>
      <c r="C22" s="9">
        <v>0.33466446515661002</v>
      </c>
      <c r="D22" s="10">
        <v>0</v>
      </c>
    </row>
    <row r="23" spans="1:4" x14ac:dyDescent="0.25">
      <c r="A23" s="8">
        <v>1991</v>
      </c>
      <c r="B23" s="9">
        <v>0.197591666666666</v>
      </c>
      <c r="C23" s="9">
        <v>0.24122394667828001</v>
      </c>
      <c r="D23" s="10">
        <v>0</v>
      </c>
    </row>
    <row r="24" spans="1:4" x14ac:dyDescent="0.25">
      <c r="A24" s="8">
        <v>1992</v>
      </c>
      <c r="B24" s="9">
        <v>0.199591666666666</v>
      </c>
      <c r="C24" s="9">
        <v>0.23919480268962401</v>
      </c>
      <c r="D24" s="10">
        <v>0</v>
      </c>
    </row>
    <row r="25" spans="1:4" x14ac:dyDescent="0.25">
      <c r="A25" s="8">
        <v>1993</v>
      </c>
      <c r="B25" s="9">
        <v>0.220975</v>
      </c>
      <c r="C25" s="9">
        <v>0.25598739497018302</v>
      </c>
      <c r="D25" s="10">
        <v>0</v>
      </c>
    </row>
    <row r="26" spans="1:4" x14ac:dyDescent="0.25">
      <c r="A26" s="8">
        <v>1994</v>
      </c>
      <c r="B26" s="9">
        <v>0.26698333333333302</v>
      </c>
      <c r="C26" s="9">
        <v>0.31886254380986001</v>
      </c>
      <c r="D26" s="10">
        <v>0</v>
      </c>
    </row>
    <row r="27" spans="1:4" x14ac:dyDescent="0.25">
      <c r="A27" s="8">
        <v>1995</v>
      </c>
      <c r="B27" s="9">
        <v>0.29278333333333301</v>
      </c>
      <c r="C27" s="9">
        <v>0.318519599362932</v>
      </c>
      <c r="D27" s="10">
        <v>0</v>
      </c>
    </row>
    <row r="28" spans="1:4" x14ac:dyDescent="0.25">
      <c r="A28" s="8">
        <v>1996</v>
      </c>
      <c r="B28" s="9">
        <v>0.263575</v>
      </c>
      <c r="C28" s="9">
        <v>0.292313439809326</v>
      </c>
      <c r="D28" s="10">
        <v>0</v>
      </c>
    </row>
    <row r="29" spans="1:4" x14ac:dyDescent="0.25">
      <c r="A29" s="8">
        <v>1997</v>
      </c>
      <c r="B29" s="9">
        <v>0.25064999999999998</v>
      </c>
      <c r="C29" s="9">
        <v>0.29171762546565599</v>
      </c>
      <c r="D29" s="10">
        <v>0</v>
      </c>
    </row>
    <row r="30" spans="1:4" x14ac:dyDescent="0.25">
      <c r="A30" s="8">
        <v>1998</v>
      </c>
      <c r="B30" s="9">
        <v>0.19672500000000001</v>
      </c>
      <c r="C30" s="9">
        <v>0.23940948493776601</v>
      </c>
      <c r="D30" s="10">
        <v>0</v>
      </c>
    </row>
    <row r="31" spans="1:4" x14ac:dyDescent="0.25">
      <c r="A31" s="8">
        <v>1999</v>
      </c>
      <c r="B31" s="9">
        <v>0.138091666666666</v>
      </c>
      <c r="C31" s="9">
        <v>0.17134791952703099</v>
      </c>
      <c r="D31" s="10">
        <v>0</v>
      </c>
    </row>
    <row r="32" spans="1:4" x14ac:dyDescent="0.25">
      <c r="A32" s="8">
        <v>2000</v>
      </c>
      <c r="B32" s="9">
        <v>0.18035833333333301</v>
      </c>
      <c r="C32" s="9">
        <v>0.22669579815834201</v>
      </c>
      <c r="D32" s="10">
        <v>0</v>
      </c>
    </row>
    <row r="33" spans="1:4" x14ac:dyDescent="0.25">
      <c r="A33" s="8">
        <v>2001</v>
      </c>
      <c r="B33" s="9">
        <v>0.19039166666666599</v>
      </c>
      <c r="C33" s="9">
        <v>0.24862813927519101</v>
      </c>
      <c r="D33" s="10">
        <v>0</v>
      </c>
    </row>
    <row r="34" spans="1:4" x14ac:dyDescent="0.25">
      <c r="A34" s="8">
        <v>2002</v>
      </c>
      <c r="B34" s="9">
        <v>0.15182499999999999</v>
      </c>
      <c r="C34" s="9">
        <v>0.20060698434911101</v>
      </c>
      <c r="D34" s="10">
        <v>0</v>
      </c>
    </row>
    <row r="35" spans="1:4" x14ac:dyDescent="0.25">
      <c r="A35" s="8">
        <v>2003</v>
      </c>
      <c r="B35" s="9">
        <v>0.15630196666666599</v>
      </c>
      <c r="C35" s="9">
        <v>0.196314936457435</v>
      </c>
      <c r="D35" s="10">
        <v>0</v>
      </c>
    </row>
    <row r="36" spans="1:4" x14ac:dyDescent="0.25">
      <c r="A36" s="8">
        <v>2004</v>
      </c>
      <c r="B36" s="9">
        <v>0.15798607549999999</v>
      </c>
      <c r="C36" s="9">
        <v>0.18580897332840299</v>
      </c>
      <c r="D36" s="10">
        <v>0</v>
      </c>
    </row>
    <row r="37" spans="1:4" x14ac:dyDescent="0.25">
      <c r="A37" s="8">
        <v>2005</v>
      </c>
      <c r="B37" s="9">
        <v>0.21792668700000001</v>
      </c>
      <c r="C37" s="9">
        <v>0.24847884039497201</v>
      </c>
      <c r="D37" s="10">
        <v>0</v>
      </c>
    </row>
    <row r="38" spans="1:4" x14ac:dyDescent="0.25">
      <c r="A38" s="8">
        <v>2006</v>
      </c>
      <c r="B38" s="9">
        <v>0.32587239068840501</v>
      </c>
      <c r="C38" s="9">
        <v>0.36237776440146302</v>
      </c>
      <c r="D38" s="10">
        <v>0</v>
      </c>
    </row>
    <row r="39" spans="1:4" x14ac:dyDescent="0.25">
      <c r="A39" s="8">
        <v>2007</v>
      </c>
      <c r="B39" s="9">
        <v>0.22215220866666599</v>
      </c>
      <c r="C39" s="9">
        <v>0.23279144221206199</v>
      </c>
      <c r="D39" s="10">
        <v>0</v>
      </c>
    </row>
    <row r="40" spans="1:4" x14ac:dyDescent="0.25">
      <c r="A40" s="8">
        <v>2008</v>
      </c>
      <c r="B40" s="9">
        <v>0.28213624450000002</v>
      </c>
      <c r="C40" s="9">
        <v>0.27436111302827099</v>
      </c>
      <c r="D40" s="10">
        <v>0</v>
      </c>
    </row>
    <row r="41" spans="1:4" x14ac:dyDescent="0.25">
      <c r="A41" s="8">
        <v>2009</v>
      </c>
      <c r="B41" s="9">
        <v>0.40002829899999998</v>
      </c>
      <c r="C41" s="9">
        <v>0.41469993475258998</v>
      </c>
      <c r="D41" s="10">
        <v>0</v>
      </c>
    </row>
    <row r="42" spans="1:4" x14ac:dyDescent="0.25">
      <c r="A42" s="8">
        <v>2010</v>
      </c>
      <c r="B42" s="9">
        <v>0.46934689633333299</v>
      </c>
      <c r="C42" s="9">
        <v>0.46934689633333299</v>
      </c>
      <c r="D42" s="10">
        <v>0</v>
      </c>
    </row>
    <row r="43" spans="1:4" x14ac:dyDescent="0.25">
      <c r="A43" s="8">
        <v>2011</v>
      </c>
      <c r="B43" s="9">
        <v>0.57316445633333302</v>
      </c>
      <c r="C43" s="9">
        <v>0.51618846175281197</v>
      </c>
      <c r="D43" s="10">
        <v>0</v>
      </c>
    </row>
    <row r="44" spans="1:4" x14ac:dyDescent="0.25">
      <c r="A44" s="8">
        <v>2012</v>
      </c>
      <c r="B44" s="9">
        <v>0.47494541420662101</v>
      </c>
      <c r="C44" s="9">
        <v>0.43087604246921202</v>
      </c>
      <c r="D44" s="10">
        <v>0</v>
      </c>
    </row>
    <row r="45" spans="1:4" x14ac:dyDescent="0.25">
      <c r="A45" s="8">
        <v>2013</v>
      </c>
      <c r="B45" s="9">
        <v>0.39004470693267401</v>
      </c>
      <c r="C45" s="9">
        <v>0.35540419777893301</v>
      </c>
      <c r="D45" s="10">
        <v>0</v>
      </c>
    </row>
    <row r="46" spans="1:4" x14ac:dyDescent="0.25">
      <c r="A46" s="8">
        <v>2014</v>
      </c>
      <c r="B46" s="9">
        <v>0.37498749016666599</v>
      </c>
      <c r="C46" s="9">
        <v>0.346417999085738</v>
      </c>
      <c r="D46" s="10">
        <v>0</v>
      </c>
    </row>
    <row r="47" spans="1:4" x14ac:dyDescent="0.25">
      <c r="A47" s="8">
        <v>2015</v>
      </c>
      <c r="B47" s="9">
        <v>0.29626418433333301</v>
      </c>
      <c r="C47" s="9">
        <v>0.30271830192559901</v>
      </c>
      <c r="D47" s="10">
        <v>0</v>
      </c>
    </row>
    <row r="48" spans="1:4" x14ac:dyDescent="0.25">
      <c r="A48" s="8">
        <v>2016</v>
      </c>
      <c r="B48" s="9">
        <v>0.39806251283333299</v>
      </c>
      <c r="C48" s="9">
        <v>0.42332525610703903</v>
      </c>
      <c r="D48" s="10">
        <v>0</v>
      </c>
    </row>
    <row r="49" spans="1:4" x14ac:dyDescent="0.25">
      <c r="A49" s="8">
        <v>2017</v>
      </c>
      <c r="B49" s="9">
        <v>0.3531250085</v>
      </c>
      <c r="C49" s="9">
        <v>0.362979374084276</v>
      </c>
      <c r="D49" s="10">
        <v>0</v>
      </c>
    </row>
    <row r="50" spans="1:4" x14ac:dyDescent="0.25">
      <c r="A50" s="8">
        <v>2018</v>
      </c>
      <c r="B50" s="9">
        <v>0.27561424366666598</v>
      </c>
      <c r="C50" s="9">
        <v>0.28547085329879002</v>
      </c>
      <c r="D50" s="10">
        <v>0</v>
      </c>
    </row>
    <row r="51" spans="1:4" x14ac:dyDescent="0.25">
      <c r="A51" s="8">
        <v>2019</v>
      </c>
      <c r="B51" s="9">
        <v>0.27999999999999903</v>
      </c>
      <c r="C51" s="9">
        <v>0.28437190630987502</v>
      </c>
      <c r="D51" s="10">
        <v>10000</v>
      </c>
    </row>
    <row r="52" spans="1:4" x14ac:dyDescent="0.25">
      <c r="A52" s="8">
        <v>2020</v>
      </c>
      <c r="B52" s="9">
        <v>0.28788225833264802</v>
      </c>
      <c r="C52" s="9">
        <v>0.28748779012034298</v>
      </c>
      <c r="D52" s="10">
        <v>10000</v>
      </c>
    </row>
    <row r="53" spans="1:4" x14ac:dyDescent="0.25">
      <c r="A53" s="8">
        <v>2021</v>
      </c>
      <c r="B53" s="9">
        <v>0.29598640950966298</v>
      </c>
      <c r="C53" s="9">
        <v>0.29070918116259298</v>
      </c>
      <c r="D53" s="10">
        <v>10000</v>
      </c>
    </row>
    <row r="54" spans="1:4" x14ac:dyDescent="0.25">
      <c r="A54" s="8">
        <v>2022</v>
      </c>
      <c r="B54" s="9">
        <v>0.30431870001933498</v>
      </c>
      <c r="C54" s="9">
        <v>0.293731017520659</v>
      </c>
      <c r="D54" s="10">
        <v>10000</v>
      </c>
    </row>
    <row r="55" spans="1:4" x14ac:dyDescent="0.25">
      <c r="A55" s="8">
        <v>2023</v>
      </c>
      <c r="B55" s="9">
        <v>0.31288555219436398</v>
      </c>
      <c r="C55" s="9">
        <v>0.296810457538351</v>
      </c>
      <c r="D55" s="10">
        <v>10000</v>
      </c>
    </row>
    <row r="56" spans="1:4" x14ac:dyDescent="0.25">
      <c r="A56" s="8">
        <v>2024</v>
      </c>
      <c r="B56" s="9">
        <v>0.32169356916204001</v>
      </c>
      <c r="C56" s="9">
        <v>0.29992208256788599</v>
      </c>
      <c r="D56" s="10">
        <v>10000</v>
      </c>
    </row>
    <row r="57" spans="1:4" x14ac:dyDescent="0.25">
      <c r="A57" s="8">
        <v>2025</v>
      </c>
      <c r="B57" s="9">
        <v>0.33074953993377898</v>
      </c>
      <c r="C57" s="9">
        <v>0.303048849458398</v>
      </c>
      <c r="D57" s="10">
        <v>10000</v>
      </c>
    </row>
    <row r="58" spans="1:4" x14ac:dyDescent="0.25">
      <c r="A58" s="8">
        <v>2026</v>
      </c>
      <c r="B58" s="9">
        <v>0.340060444637931</v>
      </c>
      <c r="C58" s="9">
        <v>0.30618023678565698</v>
      </c>
      <c r="D58" s="10">
        <v>10000</v>
      </c>
    </row>
    <row r="59" spans="1:4" x14ac:dyDescent="0.25">
      <c r="A59" s="8">
        <v>2027</v>
      </c>
      <c r="B59" s="9">
        <v>0.34963345989990002</v>
      </c>
      <c r="C59" s="9">
        <v>0.309311859191572</v>
      </c>
      <c r="D59" s="10">
        <v>10000</v>
      </c>
    </row>
    <row r="60" spans="1:4" x14ac:dyDescent="0.25">
      <c r="A60" s="8">
        <v>2028</v>
      </c>
      <c r="B60" s="9">
        <v>0.35947596437371698</v>
      </c>
      <c r="C60" s="9">
        <v>0.31244170492309198</v>
      </c>
      <c r="D60" s="10">
        <v>10000</v>
      </c>
    </row>
    <row r="61" spans="1:4" x14ac:dyDescent="0.25">
      <c r="A61" s="8">
        <v>2029</v>
      </c>
      <c r="B61" s="9">
        <v>0.36959554442932901</v>
      </c>
      <c r="C61" s="9">
        <v>0.31556847977939001</v>
      </c>
      <c r="D61" s="10">
        <v>10000</v>
      </c>
    </row>
    <row r="62" spans="1:4" x14ac:dyDescent="0.25">
      <c r="A62" s="8">
        <v>2030</v>
      </c>
      <c r="B62" s="9">
        <v>0.38</v>
      </c>
      <c r="C62" s="9">
        <v>0.31869092355068002</v>
      </c>
      <c r="D62" s="10">
        <v>10000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CA90-F326-0A40-8598-B672A336BD79}">
  <sheetPr codeName="Sheet29"/>
  <dimension ref="A1:E62"/>
  <sheetViews>
    <sheetView topLeftCell="A19" zoomScale="70" zoomScaleNormal="70" workbookViewId="0">
      <selection activeCell="O49" sqref="O49"/>
    </sheetView>
  </sheetViews>
  <sheetFormatPr defaultColWidth="11.42578125" defaultRowHeight="15" x14ac:dyDescent="0.25"/>
  <cols>
    <col min="5" max="5" width="12.42578125" customWidth="1"/>
  </cols>
  <sheetData>
    <row r="1" spans="1:5" x14ac:dyDescent="0.25">
      <c r="A1" s="3"/>
      <c r="B1" s="3" t="s">
        <v>58</v>
      </c>
      <c r="C1" s="3" t="s">
        <v>59</v>
      </c>
      <c r="D1" s="3"/>
      <c r="E1" s="3"/>
    </row>
    <row r="2" spans="1:5" x14ac:dyDescent="0.25">
      <c r="A2" s="3">
        <v>1970</v>
      </c>
      <c r="B2" s="6">
        <v>175.406404421855</v>
      </c>
      <c r="C2" s="6">
        <v>755.58636982932501</v>
      </c>
      <c r="D2" s="6">
        <v>0</v>
      </c>
      <c r="E2" s="1"/>
    </row>
    <row r="3" spans="1:5" x14ac:dyDescent="0.25">
      <c r="A3" s="3">
        <v>1971</v>
      </c>
      <c r="B3" s="6">
        <v>175.72387991557699</v>
      </c>
      <c r="C3" s="6">
        <v>719.74772716392397</v>
      </c>
      <c r="D3" s="6">
        <v>0</v>
      </c>
      <c r="E3" s="1"/>
    </row>
    <row r="4" spans="1:5" x14ac:dyDescent="0.25">
      <c r="A4" s="3">
        <v>1972</v>
      </c>
      <c r="B4" s="6">
        <v>170.928573831275</v>
      </c>
      <c r="C4" s="6">
        <v>641.80066629375006</v>
      </c>
      <c r="D4" s="6">
        <v>0</v>
      </c>
      <c r="E4" s="1"/>
    </row>
    <row r="5" spans="1:5" x14ac:dyDescent="0.25">
      <c r="A5" s="3">
        <v>1973</v>
      </c>
      <c r="B5" s="6">
        <v>223.52884858539201</v>
      </c>
      <c r="C5" s="6">
        <v>723.70817812482596</v>
      </c>
      <c r="D5" s="6">
        <v>0</v>
      </c>
      <c r="E5" s="1"/>
    </row>
    <row r="6" spans="1:5" x14ac:dyDescent="0.25">
      <c r="A6" s="3">
        <v>1974</v>
      </c>
      <c r="B6" s="6">
        <v>246.83365396770199</v>
      </c>
      <c r="C6" s="6">
        <v>655.77589768852397</v>
      </c>
      <c r="D6" s="6">
        <v>0</v>
      </c>
      <c r="E6" s="1"/>
    </row>
    <row r="7" spans="1:5" x14ac:dyDescent="0.25">
      <c r="A7" s="3">
        <v>1975</v>
      </c>
      <c r="B7" s="6">
        <v>223.43818486601401</v>
      </c>
      <c r="C7" s="6">
        <v>534.50473950033597</v>
      </c>
      <c r="D7" s="6">
        <v>0</v>
      </c>
      <c r="E7" s="1"/>
    </row>
    <row r="8" spans="1:5" x14ac:dyDescent="0.25">
      <c r="A8" s="3">
        <v>1976</v>
      </c>
      <c r="B8" s="6">
        <v>263.54774328822299</v>
      </c>
      <c r="C8" s="6">
        <v>622.80923464808097</v>
      </c>
      <c r="D8" s="6">
        <v>0</v>
      </c>
      <c r="E8" s="1"/>
    </row>
    <row r="9" spans="1:5" x14ac:dyDescent="0.25">
      <c r="A9" s="3">
        <v>1977</v>
      </c>
      <c r="B9" s="6">
        <v>264.98374892297602</v>
      </c>
      <c r="C9" s="6">
        <v>579.29704059139897</v>
      </c>
      <c r="D9" s="6">
        <v>0</v>
      </c>
      <c r="E9" s="1"/>
    </row>
    <row r="10" spans="1:5" x14ac:dyDescent="0.25">
      <c r="A10" s="3">
        <v>1978</v>
      </c>
      <c r="B10" s="6">
        <v>272.28210517459399</v>
      </c>
      <c r="C10" s="6">
        <v>512.21549491021199</v>
      </c>
      <c r="D10" s="6">
        <v>0</v>
      </c>
      <c r="E10" s="1"/>
    </row>
    <row r="11" spans="1:5" x14ac:dyDescent="0.25">
      <c r="A11" s="3">
        <v>1979</v>
      </c>
      <c r="B11" s="6">
        <v>365.93189303776001</v>
      </c>
      <c r="C11" s="6">
        <v>617.10007895283195</v>
      </c>
      <c r="D11" s="6">
        <v>0</v>
      </c>
      <c r="E11" s="1"/>
    </row>
    <row r="12" spans="1:5" x14ac:dyDescent="0.25">
      <c r="A12" s="3">
        <v>1980</v>
      </c>
      <c r="B12" s="6">
        <v>396.201340671384</v>
      </c>
      <c r="C12" s="6">
        <v>607.44386142738097</v>
      </c>
      <c r="D12" s="6">
        <v>0</v>
      </c>
      <c r="E12" s="1"/>
    </row>
    <row r="13" spans="1:5" x14ac:dyDescent="0.25">
      <c r="A13" s="3">
        <v>1981</v>
      </c>
      <c r="B13" s="6">
        <v>349.406410968324</v>
      </c>
      <c r="C13" s="6">
        <v>535.088232704186</v>
      </c>
      <c r="D13" s="6">
        <v>0</v>
      </c>
      <c r="E13" s="1"/>
    </row>
    <row r="14" spans="1:5" x14ac:dyDescent="0.25">
      <c r="A14" s="3">
        <v>1982</v>
      </c>
      <c r="B14" s="6">
        <v>339.38347994980001</v>
      </c>
      <c r="C14" s="6">
        <v>535.69431539597497</v>
      </c>
      <c r="D14" s="6">
        <v>0</v>
      </c>
      <c r="E14" s="1"/>
    </row>
    <row r="15" spans="1:5" x14ac:dyDescent="0.25">
      <c r="A15" s="3">
        <v>1983</v>
      </c>
      <c r="B15" s="6">
        <v>328.13556860503599</v>
      </c>
      <c r="C15" s="6">
        <v>532.04944791423395</v>
      </c>
      <c r="D15" s="6">
        <v>0</v>
      </c>
      <c r="E15" s="1"/>
    </row>
    <row r="16" spans="1:5" x14ac:dyDescent="0.25">
      <c r="A16" s="3">
        <v>1984</v>
      </c>
      <c r="B16" s="6">
        <v>351.63746237431701</v>
      </c>
      <c r="C16" s="6">
        <v>582.98624437291005</v>
      </c>
      <c r="D16" s="6">
        <v>0</v>
      </c>
      <c r="E16" s="1"/>
    </row>
    <row r="17" spans="1:5" x14ac:dyDescent="0.25">
      <c r="A17" s="3">
        <v>1985</v>
      </c>
      <c r="B17" s="6">
        <v>307.13236573299002</v>
      </c>
      <c r="C17" s="6">
        <v>514.566372645039</v>
      </c>
      <c r="D17" s="6">
        <v>0</v>
      </c>
      <c r="E17" s="1"/>
    </row>
    <row r="18" spans="1:5" x14ac:dyDescent="0.25">
      <c r="A18" s="3">
        <v>1986</v>
      </c>
      <c r="B18" s="6">
        <v>329.34243559812899</v>
      </c>
      <c r="C18" s="6">
        <v>479.73658238761698</v>
      </c>
      <c r="D18" s="6">
        <v>0</v>
      </c>
      <c r="E18" s="1"/>
    </row>
    <row r="19" spans="1:5" x14ac:dyDescent="0.25">
      <c r="A19" s="3">
        <v>1987</v>
      </c>
      <c r="B19" s="6">
        <v>401.29656583845099</v>
      </c>
      <c r="C19" s="6">
        <v>533.42466646219498</v>
      </c>
      <c r="D19" s="6">
        <v>0</v>
      </c>
      <c r="E19" s="1"/>
    </row>
    <row r="20" spans="1:5" x14ac:dyDescent="0.25">
      <c r="A20" s="3">
        <v>1988</v>
      </c>
      <c r="B20" s="6">
        <v>402.32642876067598</v>
      </c>
      <c r="C20" s="6">
        <v>502.19772303334503</v>
      </c>
      <c r="D20" s="6">
        <v>0</v>
      </c>
      <c r="E20" s="1"/>
    </row>
    <row r="21" spans="1:5" x14ac:dyDescent="0.25">
      <c r="A21" s="3">
        <v>1989</v>
      </c>
      <c r="B21" s="6">
        <v>485.27891337892902</v>
      </c>
      <c r="C21" s="6">
        <v>609.39319791848902</v>
      </c>
      <c r="D21" s="6">
        <v>0</v>
      </c>
      <c r="E21" s="1"/>
    </row>
    <row r="22" spans="1:5" x14ac:dyDescent="0.25">
      <c r="A22" s="3">
        <v>1990</v>
      </c>
      <c r="B22" s="6">
        <v>533.08225240892398</v>
      </c>
      <c r="C22" s="6">
        <v>644.81318112194401</v>
      </c>
      <c r="D22" s="6">
        <v>0</v>
      </c>
      <c r="E22" s="1"/>
    </row>
    <row r="23" spans="1:5" x14ac:dyDescent="0.25">
      <c r="A23" s="3">
        <v>1991</v>
      </c>
      <c r="B23" s="6">
        <v>552.51985891859704</v>
      </c>
      <c r="C23" s="6">
        <v>674.52754073537506</v>
      </c>
      <c r="D23" s="6">
        <v>0</v>
      </c>
      <c r="E23" s="1"/>
    </row>
    <row r="24" spans="1:5" x14ac:dyDescent="0.25">
      <c r="A24" s="3">
        <v>1992</v>
      </c>
      <c r="B24" s="6">
        <v>607.21693580569604</v>
      </c>
      <c r="C24" s="6">
        <v>727.70139943973095</v>
      </c>
      <c r="D24" s="6">
        <v>0</v>
      </c>
      <c r="E24" s="1"/>
    </row>
    <row r="25" spans="1:5" x14ac:dyDescent="0.25">
      <c r="A25" s="3">
        <v>1993</v>
      </c>
      <c r="B25" s="6">
        <v>758.25006117498197</v>
      </c>
      <c r="C25" s="6">
        <v>878.39103018968603</v>
      </c>
      <c r="D25" s="6">
        <v>0</v>
      </c>
      <c r="E25" s="1"/>
    </row>
    <row r="26" spans="1:5" x14ac:dyDescent="0.25">
      <c r="A26" s="3">
        <v>1994</v>
      </c>
      <c r="B26" s="6">
        <v>821.03602499550595</v>
      </c>
      <c r="C26" s="6">
        <v>980.57669825683195</v>
      </c>
      <c r="D26" s="6">
        <v>0</v>
      </c>
      <c r="E26" s="1"/>
    </row>
    <row r="27" spans="1:5" x14ac:dyDescent="0.25">
      <c r="A27" s="3">
        <v>1995</v>
      </c>
      <c r="B27" s="6">
        <v>739.95109793687004</v>
      </c>
      <c r="C27" s="6">
        <v>804.99434370016797</v>
      </c>
      <c r="D27" s="6">
        <v>0</v>
      </c>
      <c r="E27" s="1"/>
    </row>
    <row r="28" spans="1:5" x14ac:dyDescent="0.25">
      <c r="A28" s="3">
        <v>1996</v>
      </c>
      <c r="B28" s="6">
        <v>741.34855087564097</v>
      </c>
      <c r="C28" s="6">
        <v>822.18019540593104</v>
      </c>
      <c r="D28" s="6">
        <v>0</v>
      </c>
      <c r="E28" s="1"/>
    </row>
    <row r="29" spans="1:5" x14ac:dyDescent="0.25">
      <c r="A29" s="3">
        <v>1997</v>
      </c>
      <c r="B29" s="6">
        <v>664.52615740031501</v>
      </c>
      <c r="C29" s="6">
        <v>773.405117481096</v>
      </c>
      <c r="D29" s="6">
        <v>0</v>
      </c>
      <c r="E29" s="1"/>
    </row>
    <row r="30" spans="1:5" x14ac:dyDescent="0.25">
      <c r="A30" s="3">
        <v>1998</v>
      </c>
      <c r="B30" s="6">
        <v>484.14789869720198</v>
      </c>
      <c r="C30" s="6">
        <v>589.19608113254105</v>
      </c>
      <c r="D30" s="6">
        <v>0</v>
      </c>
      <c r="E30" s="1"/>
    </row>
    <row r="31" spans="1:5" x14ac:dyDescent="0.25">
      <c r="A31" s="3">
        <v>1999</v>
      </c>
      <c r="B31" s="6">
        <v>600.81585081585001</v>
      </c>
      <c r="C31" s="6">
        <v>745.50875183990797</v>
      </c>
      <c r="D31" s="6">
        <v>0</v>
      </c>
      <c r="E31" s="1"/>
    </row>
    <row r="32" spans="1:5" x14ac:dyDescent="0.25">
      <c r="A32" s="3">
        <v>2000</v>
      </c>
      <c r="B32" s="6">
        <v>594.69696969696895</v>
      </c>
      <c r="C32" s="6">
        <v>747.48586170753697</v>
      </c>
      <c r="D32" s="6">
        <v>0</v>
      </c>
      <c r="E32" s="1"/>
    </row>
    <row r="33" spans="1:5" x14ac:dyDescent="0.25">
      <c r="A33" s="3">
        <v>2001</v>
      </c>
      <c r="B33" s="6">
        <v>481.35198135198101</v>
      </c>
      <c r="C33" s="6">
        <v>628.58658446169704</v>
      </c>
      <c r="D33" s="6">
        <v>0</v>
      </c>
      <c r="E33" s="1"/>
    </row>
    <row r="34" spans="1:5" x14ac:dyDescent="0.25">
      <c r="A34" s="3">
        <v>2002</v>
      </c>
      <c r="B34" s="6">
        <v>526.81177156177102</v>
      </c>
      <c r="C34" s="6">
        <v>696.07851679644205</v>
      </c>
      <c r="D34" s="6">
        <v>0</v>
      </c>
      <c r="E34" s="1"/>
    </row>
    <row r="35" spans="1:5" x14ac:dyDescent="0.25">
      <c r="A35" s="3">
        <v>2003</v>
      </c>
      <c r="B35" s="6">
        <v>550.99067599067496</v>
      </c>
      <c r="C35" s="6">
        <v>692.04311278072203</v>
      </c>
      <c r="D35" s="6">
        <v>0</v>
      </c>
      <c r="E35" s="1"/>
    </row>
    <row r="36" spans="1:5" x14ac:dyDescent="0.25">
      <c r="A36" s="3">
        <v>2004</v>
      </c>
      <c r="B36" s="6">
        <v>581.29370629370499</v>
      </c>
      <c r="C36" s="6">
        <v>683.66523079241904</v>
      </c>
      <c r="D36" s="6">
        <v>0</v>
      </c>
      <c r="E36" s="1"/>
    </row>
    <row r="37" spans="1:5" x14ac:dyDescent="0.25">
      <c r="A37" s="3">
        <v>2005</v>
      </c>
      <c r="B37" s="6">
        <v>659.38228438228396</v>
      </c>
      <c r="C37" s="6">
        <v>751.82414625657202</v>
      </c>
      <c r="D37" s="6">
        <v>0</v>
      </c>
      <c r="E37" s="1"/>
    </row>
    <row r="38" spans="1:5" x14ac:dyDescent="0.25">
      <c r="A38" s="3">
        <v>2006</v>
      </c>
      <c r="B38" s="6">
        <v>749.34343862397202</v>
      </c>
      <c r="C38" s="6">
        <v>833.28753161266695</v>
      </c>
      <c r="D38" s="6">
        <v>0</v>
      </c>
      <c r="E38" s="1"/>
    </row>
    <row r="39" spans="1:5" x14ac:dyDescent="0.25">
      <c r="A39" s="3">
        <v>2007</v>
      </c>
      <c r="B39" s="6">
        <v>806.29676548003101</v>
      </c>
      <c r="C39" s="6">
        <v>844.91163969769502</v>
      </c>
      <c r="D39" s="6">
        <v>0</v>
      </c>
      <c r="E39" s="1"/>
    </row>
    <row r="40" spans="1:5" x14ac:dyDescent="0.25">
      <c r="A40" s="3">
        <v>2008</v>
      </c>
      <c r="B40" s="6">
        <v>889.09163146409696</v>
      </c>
      <c r="C40" s="6">
        <v>864.58997859316798</v>
      </c>
      <c r="D40" s="6">
        <v>0</v>
      </c>
      <c r="E40" s="1"/>
    </row>
    <row r="41" spans="1:5" x14ac:dyDescent="0.25">
      <c r="A41" s="3">
        <v>2009</v>
      </c>
      <c r="B41" s="6">
        <v>805.52443749999998</v>
      </c>
      <c r="C41" s="6">
        <v>835.06825019113705</v>
      </c>
      <c r="D41" s="6">
        <v>0</v>
      </c>
      <c r="E41" s="1"/>
    </row>
    <row r="42" spans="1:5" x14ac:dyDescent="0.25">
      <c r="A42" s="3">
        <v>2010</v>
      </c>
      <c r="B42" s="6">
        <v>848.27195666249997</v>
      </c>
      <c r="C42" s="6">
        <v>848.27195666249997</v>
      </c>
      <c r="D42" s="6">
        <v>0</v>
      </c>
      <c r="E42" s="1"/>
    </row>
    <row r="43" spans="1:5" x14ac:dyDescent="0.25">
      <c r="A43" s="3">
        <v>2011</v>
      </c>
      <c r="B43" s="6">
        <v>939.4469775</v>
      </c>
      <c r="C43" s="6">
        <v>846.06029710264204</v>
      </c>
      <c r="D43" s="6">
        <v>0</v>
      </c>
      <c r="E43" s="1"/>
    </row>
    <row r="44" spans="1:5" x14ac:dyDescent="0.25">
      <c r="A44" s="3">
        <v>2012</v>
      </c>
      <c r="B44" s="6">
        <v>876.34201945346297</v>
      </c>
      <c r="C44" s="6">
        <v>795.02774402473801</v>
      </c>
      <c r="D44" s="6">
        <v>0</v>
      </c>
      <c r="E44" s="1"/>
    </row>
    <row r="45" spans="1:5" x14ac:dyDescent="0.25">
      <c r="A45" s="3">
        <v>2013</v>
      </c>
      <c r="B45" s="6">
        <v>852.79773030597096</v>
      </c>
      <c r="C45" s="6">
        <v>777.05936734940701</v>
      </c>
      <c r="D45" s="6">
        <v>0</v>
      </c>
      <c r="E45" s="1"/>
    </row>
    <row r="46" spans="1:5" x14ac:dyDescent="0.25">
      <c r="A46" s="3">
        <v>2014</v>
      </c>
      <c r="B46" s="6">
        <v>897.94200000000001</v>
      </c>
      <c r="C46" s="6">
        <v>829.52972856985502</v>
      </c>
      <c r="D46" s="6">
        <v>0</v>
      </c>
      <c r="E46" s="1"/>
    </row>
    <row r="47" spans="1:5" x14ac:dyDescent="0.25">
      <c r="A47" s="3">
        <v>2015</v>
      </c>
      <c r="B47" s="6">
        <v>833.25049999999999</v>
      </c>
      <c r="C47" s="6">
        <v>851.40286871414696</v>
      </c>
      <c r="D47" s="6">
        <v>0</v>
      </c>
      <c r="E47" s="1"/>
    </row>
    <row r="48" spans="1:5" x14ac:dyDescent="0.25">
      <c r="A48" s="3">
        <v>2016</v>
      </c>
      <c r="B48" s="6">
        <v>738.87920833333305</v>
      </c>
      <c r="C48" s="6">
        <v>785.77163137900595</v>
      </c>
      <c r="D48" s="6">
        <v>0</v>
      </c>
      <c r="E48" s="1"/>
    </row>
    <row r="49" spans="1:5" x14ac:dyDescent="0.25">
      <c r="A49" s="3">
        <v>2017</v>
      </c>
      <c r="B49" s="6">
        <v>702.10987499999999</v>
      </c>
      <c r="C49" s="6">
        <v>721.70307067302895</v>
      </c>
      <c r="D49" s="6">
        <v>0</v>
      </c>
      <c r="E49" s="1"/>
    </row>
    <row r="50" spans="1:5" x14ac:dyDescent="0.25">
      <c r="A50" s="3">
        <v>2018</v>
      </c>
      <c r="B50" s="6">
        <v>727.94287499999996</v>
      </c>
      <c r="C50" s="6">
        <v>753.97581385651995</v>
      </c>
      <c r="D50" s="6">
        <v>0</v>
      </c>
      <c r="E50" s="1"/>
    </row>
    <row r="51" spans="1:5" x14ac:dyDescent="0.25">
      <c r="A51" s="3">
        <v>2019</v>
      </c>
      <c r="B51" s="6">
        <v>720</v>
      </c>
      <c r="C51" s="6">
        <v>731.24204479682203</v>
      </c>
      <c r="D51" s="6">
        <v>2000</v>
      </c>
      <c r="E51" s="1"/>
    </row>
    <row r="52" spans="1:5" x14ac:dyDescent="0.25">
      <c r="A52" s="3">
        <v>2020</v>
      </c>
      <c r="B52" s="6">
        <v>730.94686569654198</v>
      </c>
      <c r="C52" s="6">
        <v>729.94529198001305</v>
      </c>
      <c r="D52" s="6">
        <v>2000</v>
      </c>
      <c r="E52" s="1"/>
    </row>
    <row r="53" spans="1:5" x14ac:dyDescent="0.25">
      <c r="A53" s="3">
        <v>2021</v>
      </c>
      <c r="B53" s="6">
        <v>742.06016732166495</v>
      </c>
      <c r="C53" s="6">
        <v>728.82975935560899</v>
      </c>
      <c r="D53" s="6">
        <v>2000</v>
      </c>
      <c r="E53" s="1"/>
    </row>
    <row r="54" spans="1:5" x14ac:dyDescent="0.25">
      <c r="A54" s="3">
        <v>2022</v>
      </c>
      <c r="B54" s="6">
        <v>753.34243536392</v>
      </c>
      <c r="C54" s="6">
        <v>727.13257537863001</v>
      </c>
      <c r="D54" s="6">
        <v>2000</v>
      </c>
      <c r="E54" s="1"/>
    </row>
    <row r="55" spans="1:5" x14ac:dyDescent="0.25">
      <c r="A55" s="3">
        <v>2023</v>
      </c>
      <c r="B55" s="6">
        <v>764.79623878535699</v>
      </c>
      <c r="C55" s="6">
        <v>725.50336685562399</v>
      </c>
      <c r="D55" s="6">
        <v>2000</v>
      </c>
      <c r="E55" s="1"/>
    </row>
    <row r="56" spans="1:5" x14ac:dyDescent="0.25">
      <c r="A56" s="3">
        <v>2024</v>
      </c>
      <c r="B56" s="6">
        <v>776.424185606474</v>
      </c>
      <c r="C56" s="6">
        <v>723.87756867428095</v>
      </c>
      <c r="D56" s="6">
        <v>2000</v>
      </c>
      <c r="E56" s="1"/>
    </row>
    <row r="57" spans="1:5" x14ac:dyDescent="0.25">
      <c r="A57" s="3">
        <v>2025</v>
      </c>
      <c r="B57" s="6">
        <v>788.22892350005804</v>
      </c>
      <c r="C57" s="6">
        <v>722.21375855685301</v>
      </c>
      <c r="D57" s="6">
        <v>2000</v>
      </c>
      <c r="E57" s="1"/>
    </row>
    <row r="58" spans="1:5" x14ac:dyDescent="0.25">
      <c r="A58" s="3">
        <v>2026</v>
      </c>
      <c r="B58" s="6">
        <v>800.21314039406604</v>
      </c>
      <c r="C58" s="6">
        <v>720.48793874193598</v>
      </c>
      <c r="D58" s="6">
        <v>2000</v>
      </c>
    </row>
    <row r="59" spans="1:5" x14ac:dyDescent="0.25">
      <c r="A59" s="3">
        <v>2027</v>
      </c>
      <c r="B59" s="6">
        <v>812.37956508365198</v>
      </c>
      <c r="C59" s="6">
        <v>718.69160839813901</v>
      </c>
      <c r="D59" s="6">
        <v>2000</v>
      </c>
    </row>
    <row r="60" spans="1:5" x14ac:dyDescent="0.25">
      <c r="A60" s="3">
        <v>2028</v>
      </c>
      <c r="B60" s="6">
        <v>824.73096785252096</v>
      </c>
      <c r="C60" s="6">
        <v>716.82219462891499</v>
      </c>
      <c r="D60" s="6">
        <v>2000</v>
      </c>
    </row>
    <row r="61" spans="1:5" x14ac:dyDescent="0.25">
      <c r="A61" s="3">
        <v>2029</v>
      </c>
      <c r="B61" s="6">
        <v>837.27016110371699</v>
      </c>
      <c r="C61" s="6">
        <v>714.87894236416105</v>
      </c>
      <c r="D61" s="6">
        <v>2000</v>
      </c>
    </row>
    <row r="62" spans="1:5" x14ac:dyDescent="0.25">
      <c r="A62" s="3">
        <v>2030</v>
      </c>
      <c r="B62" s="6">
        <v>850</v>
      </c>
      <c r="C62" s="6">
        <v>712.86127636336403</v>
      </c>
      <c r="D62" s="6">
        <v>2000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C4F5-2F2C-8F42-8DA0-2B09A4435DF7}">
  <sheetPr codeName="Sheet16"/>
  <dimension ref="A1:D62"/>
  <sheetViews>
    <sheetView topLeftCell="A19" zoomScale="70" zoomScaleNormal="70" workbookViewId="0">
      <selection activeCell="L53" sqref="L53"/>
    </sheetView>
  </sheetViews>
  <sheetFormatPr defaultColWidth="11.42578125" defaultRowHeight="15" x14ac:dyDescent="0.25"/>
  <cols>
    <col min="1" max="1" width="11.42578125" style="13"/>
    <col min="2" max="3" width="8.85546875" style="13"/>
    <col min="4" max="4" width="11.42578125" style="13"/>
  </cols>
  <sheetData>
    <row r="1" spans="1:4" x14ac:dyDescent="0.25">
      <c r="A1" s="8"/>
      <c r="B1" s="8" t="s">
        <v>31</v>
      </c>
      <c r="C1" s="8" t="s">
        <v>32</v>
      </c>
      <c r="D1" s="8"/>
    </row>
    <row r="2" spans="1:4" x14ac:dyDescent="0.25">
      <c r="A2" s="8">
        <v>1970</v>
      </c>
      <c r="B2" s="9">
        <v>0.83499999999999996</v>
      </c>
      <c r="C2" s="9">
        <v>3.5968733347394002</v>
      </c>
      <c r="D2" s="10">
        <v>0</v>
      </c>
    </row>
    <row r="3" spans="1:4" x14ac:dyDescent="0.25">
      <c r="A3" s="8">
        <v>1971</v>
      </c>
      <c r="B3" s="9">
        <v>0.85069166666666596</v>
      </c>
      <c r="C3" s="9">
        <v>3.48434938890935</v>
      </c>
      <c r="D3" s="10">
        <v>0</v>
      </c>
    </row>
    <row r="4" spans="1:4" x14ac:dyDescent="0.25">
      <c r="A4" s="8">
        <v>1972</v>
      </c>
      <c r="B4" s="9">
        <v>0.78224166666666595</v>
      </c>
      <c r="C4" s="9">
        <v>2.9371521192528598</v>
      </c>
      <c r="D4" s="10">
        <v>0</v>
      </c>
    </row>
    <row r="5" spans="1:4" x14ac:dyDescent="0.25">
      <c r="A5" s="8">
        <v>1973</v>
      </c>
      <c r="B5" s="9">
        <v>0.78825833333333295</v>
      </c>
      <c r="C5" s="9">
        <v>2.5521045982145201</v>
      </c>
      <c r="D5" s="10">
        <v>0</v>
      </c>
    </row>
    <row r="6" spans="1:4" x14ac:dyDescent="0.25">
      <c r="A6" s="8">
        <v>1974</v>
      </c>
      <c r="B6" s="9">
        <v>1.0937749999999999</v>
      </c>
      <c r="C6" s="9">
        <v>2.9058893346371502</v>
      </c>
      <c r="D6" s="10">
        <v>0</v>
      </c>
    </row>
    <row r="7" spans="1:4" x14ac:dyDescent="0.25">
      <c r="A7" s="8">
        <v>1975</v>
      </c>
      <c r="B7" s="9">
        <v>1.14215</v>
      </c>
      <c r="C7" s="9">
        <v>2.73223034185669</v>
      </c>
      <c r="D7" s="10">
        <v>0</v>
      </c>
    </row>
    <row r="8" spans="1:4" x14ac:dyDescent="0.25">
      <c r="A8" s="8">
        <v>1976</v>
      </c>
      <c r="B8" s="9">
        <v>1.1871166666666599</v>
      </c>
      <c r="C8" s="9">
        <v>2.8053635116733902</v>
      </c>
      <c r="D8" s="10">
        <v>0</v>
      </c>
    </row>
    <row r="9" spans="1:4" x14ac:dyDescent="0.25">
      <c r="A9" s="8">
        <v>1977</v>
      </c>
      <c r="B9" s="9">
        <v>1.95444166666666</v>
      </c>
      <c r="C9" s="9">
        <v>4.2727234334571298</v>
      </c>
      <c r="D9" s="10">
        <v>0</v>
      </c>
    </row>
    <row r="10" spans="1:4" x14ac:dyDescent="0.25">
      <c r="A10" s="8">
        <v>1978</v>
      </c>
      <c r="B10" s="9">
        <v>1.4094833333333301</v>
      </c>
      <c r="C10" s="9">
        <v>2.6515117572199198</v>
      </c>
      <c r="D10" s="10">
        <v>0</v>
      </c>
    </row>
    <row r="11" spans="1:4" x14ac:dyDescent="0.25">
      <c r="A11" s="8">
        <v>1979</v>
      </c>
      <c r="B11" s="9">
        <v>1.50539166666666</v>
      </c>
      <c r="C11" s="9">
        <v>2.5386617948031001</v>
      </c>
      <c r="D11" s="10">
        <v>0</v>
      </c>
    </row>
    <row r="12" spans="1:4" x14ac:dyDescent="0.25">
      <c r="A12" s="8">
        <v>1980</v>
      </c>
      <c r="B12" s="9">
        <v>1.6592916666666599</v>
      </c>
      <c r="C12" s="9">
        <v>2.5439755845507399</v>
      </c>
      <c r="D12" s="10">
        <v>0</v>
      </c>
    </row>
    <row r="13" spans="1:4" x14ac:dyDescent="0.25">
      <c r="A13" s="8">
        <v>1981</v>
      </c>
      <c r="B13" s="9">
        <v>1.4702</v>
      </c>
      <c r="C13" s="9">
        <v>2.2514948066966398</v>
      </c>
      <c r="D13" s="10">
        <v>0</v>
      </c>
    </row>
    <row r="14" spans="1:4" x14ac:dyDescent="0.25">
      <c r="A14" s="8">
        <v>1982</v>
      </c>
      <c r="B14" s="9">
        <v>1.5432999999999999</v>
      </c>
      <c r="C14" s="9">
        <v>2.43599669928805</v>
      </c>
      <c r="D14" s="10">
        <v>0</v>
      </c>
    </row>
    <row r="15" spans="1:4" x14ac:dyDescent="0.25">
      <c r="A15" s="8">
        <v>1983</v>
      </c>
      <c r="B15" s="9">
        <v>2.0970916666666599</v>
      </c>
      <c r="C15" s="9">
        <v>3.40029113033623</v>
      </c>
      <c r="D15" s="10">
        <v>0</v>
      </c>
    </row>
    <row r="16" spans="1:4" x14ac:dyDescent="0.25">
      <c r="A16" s="8">
        <v>1984</v>
      </c>
      <c r="B16" s="9">
        <v>2.7415500000000002</v>
      </c>
      <c r="C16" s="9">
        <v>4.5452663873429398</v>
      </c>
      <c r="D16" s="10">
        <v>0</v>
      </c>
    </row>
    <row r="17" spans="1:4" x14ac:dyDescent="0.25">
      <c r="A17" s="8">
        <v>1985</v>
      </c>
      <c r="B17" s="9">
        <v>1.7494749999999999</v>
      </c>
      <c r="C17" s="9">
        <v>2.93105222770888</v>
      </c>
      <c r="D17" s="10">
        <v>0</v>
      </c>
    </row>
    <row r="18" spans="1:4" x14ac:dyDescent="0.25">
      <c r="A18" s="8">
        <v>1986</v>
      </c>
      <c r="B18" s="9">
        <v>1.65956666666666</v>
      </c>
      <c r="C18" s="9">
        <v>2.4174073998850298</v>
      </c>
      <c r="D18" s="10">
        <v>0</v>
      </c>
    </row>
    <row r="19" spans="1:4" x14ac:dyDescent="0.25">
      <c r="A19" s="8">
        <v>1987</v>
      </c>
      <c r="B19" s="9">
        <v>1.6512249999999999</v>
      </c>
      <c r="C19" s="9">
        <v>2.19489579493092</v>
      </c>
      <c r="D19" s="10">
        <v>0</v>
      </c>
    </row>
    <row r="20" spans="1:4" x14ac:dyDescent="0.25">
      <c r="A20" s="8">
        <v>1988</v>
      </c>
      <c r="B20" s="9">
        <v>1.57801666666666</v>
      </c>
      <c r="C20" s="9">
        <v>1.9697348229143401</v>
      </c>
      <c r="D20" s="10">
        <v>0</v>
      </c>
    </row>
    <row r="21" spans="1:4" x14ac:dyDescent="0.25">
      <c r="A21" s="8">
        <v>1989</v>
      </c>
      <c r="B21" s="9">
        <v>1.82484166666666</v>
      </c>
      <c r="C21" s="9">
        <v>2.2915607257729</v>
      </c>
      <c r="D21" s="10">
        <v>0</v>
      </c>
    </row>
    <row r="22" spans="1:4" x14ac:dyDescent="0.25">
      <c r="A22" s="8">
        <v>1990</v>
      </c>
      <c r="B22" s="9">
        <v>2.0575083333333302</v>
      </c>
      <c r="C22" s="9">
        <v>2.4887500711313599</v>
      </c>
      <c r="D22" s="10">
        <v>0</v>
      </c>
    </row>
    <row r="23" spans="1:4" x14ac:dyDescent="0.25">
      <c r="A23" s="8">
        <v>1991</v>
      </c>
      <c r="B23" s="9">
        <v>1.67400833333333</v>
      </c>
      <c r="C23" s="9">
        <v>2.04366360055162</v>
      </c>
      <c r="D23" s="10">
        <v>0</v>
      </c>
    </row>
    <row r="24" spans="1:4" x14ac:dyDescent="0.25">
      <c r="A24" s="8">
        <v>1992</v>
      </c>
      <c r="B24" s="9">
        <v>1.6042333333333301</v>
      </c>
      <c r="C24" s="9">
        <v>1.9225465774361901</v>
      </c>
      <c r="D24" s="10">
        <v>0</v>
      </c>
    </row>
    <row r="25" spans="1:4" x14ac:dyDescent="0.25">
      <c r="A25" s="8">
        <v>1993</v>
      </c>
      <c r="B25" s="9">
        <v>1.6148416666666601</v>
      </c>
      <c r="C25" s="9">
        <v>1.8707053356230701</v>
      </c>
      <c r="D25" s="10">
        <v>0</v>
      </c>
    </row>
    <row r="26" spans="1:4" x14ac:dyDescent="0.25">
      <c r="A26" s="8">
        <v>1994</v>
      </c>
      <c r="B26" s="9">
        <v>1.4921916666666599</v>
      </c>
      <c r="C26" s="9">
        <v>1.78214881335367</v>
      </c>
      <c r="D26" s="10">
        <v>0</v>
      </c>
    </row>
    <row r="27" spans="1:4" x14ac:dyDescent="0.25">
      <c r="A27" s="8">
        <v>1995</v>
      </c>
      <c r="B27" s="9">
        <v>1.4886333333333299</v>
      </c>
      <c r="C27" s="9">
        <v>1.61948731006423</v>
      </c>
      <c r="D27" s="10">
        <v>0</v>
      </c>
    </row>
    <row r="28" spans="1:4" x14ac:dyDescent="0.25">
      <c r="A28" s="8">
        <v>1996</v>
      </c>
      <c r="B28" s="9">
        <v>1.66055</v>
      </c>
      <c r="C28" s="9">
        <v>1.84160516921323</v>
      </c>
      <c r="D28" s="10">
        <v>0</v>
      </c>
    </row>
    <row r="29" spans="1:4" x14ac:dyDescent="0.25">
      <c r="A29" s="8">
        <v>1997</v>
      </c>
      <c r="B29" s="9">
        <v>2.0601083333333299</v>
      </c>
      <c r="C29" s="9">
        <v>2.3976457658169101</v>
      </c>
      <c r="D29" s="10">
        <v>0</v>
      </c>
    </row>
    <row r="30" spans="1:4" x14ac:dyDescent="0.25">
      <c r="A30" s="8">
        <v>1998</v>
      </c>
      <c r="B30" s="9">
        <v>2.0460583333333302</v>
      </c>
      <c r="C30" s="9">
        <v>2.49000265210806</v>
      </c>
      <c r="D30" s="10">
        <v>0</v>
      </c>
    </row>
    <row r="31" spans="1:4" x14ac:dyDescent="0.25">
      <c r="A31" s="8">
        <v>1999</v>
      </c>
      <c r="B31" s="9">
        <v>1.8391</v>
      </c>
      <c r="C31" s="9">
        <v>2.2820056156091701</v>
      </c>
      <c r="D31" s="10">
        <v>0</v>
      </c>
    </row>
    <row r="32" spans="1:4" x14ac:dyDescent="0.25">
      <c r="A32" s="8">
        <v>2000</v>
      </c>
      <c r="B32" s="9">
        <v>1.8762416666666599</v>
      </c>
      <c r="C32" s="9">
        <v>2.3582836140808801</v>
      </c>
      <c r="D32" s="10">
        <v>0</v>
      </c>
    </row>
    <row r="33" spans="1:4" x14ac:dyDescent="0.25">
      <c r="A33" s="8">
        <v>2001</v>
      </c>
      <c r="B33" s="9">
        <v>1.5981416666666599</v>
      </c>
      <c r="C33" s="9">
        <v>2.08697678757729</v>
      </c>
      <c r="D33" s="10">
        <v>0</v>
      </c>
    </row>
    <row r="34" spans="1:4" x14ac:dyDescent="0.25">
      <c r="A34" s="8">
        <v>2002</v>
      </c>
      <c r="B34" s="9">
        <v>1.506</v>
      </c>
      <c r="C34" s="9">
        <v>1.9898838691240599</v>
      </c>
      <c r="D34" s="10">
        <v>0</v>
      </c>
    </row>
    <row r="35" spans="1:4" x14ac:dyDescent="0.25">
      <c r="A35" s="8">
        <v>2003</v>
      </c>
      <c r="B35" s="9">
        <v>1.51664191666666</v>
      </c>
      <c r="C35" s="9">
        <v>1.9048990095823</v>
      </c>
      <c r="D35" s="10">
        <v>0</v>
      </c>
    </row>
    <row r="36" spans="1:4" x14ac:dyDescent="0.25">
      <c r="A36" s="8">
        <v>2004</v>
      </c>
      <c r="B36" s="9">
        <v>1.6856025376233199</v>
      </c>
      <c r="C36" s="9">
        <v>1.98245368121409</v>
      </c>
      <c r="D36" s="10">
        <v>0</v>
      </c>
    </row>
    <row r="37" spans="1:4" x14ac:dyDescent="0.25">
      <c r="A37" s="8">
        <v>2005</v>
      </c>
      <c r="B37" s="9">
        <v>1.64708049798891</v>
      </c>
      <c r="C37" s="9">
        <v>1.87799235518805</v>
      </c>
      <c r="D37" s="10">
        <v>0</v>
      </c>
    </row>
    <row r="38" spans="1:4" x14ac:dyDescent="0.25">
      <c r="A38" s="8">
        <v>2006</v>
      </c>
      <c r="B38" s="9">
        <v>1.87207711459157</v>
      </c>
      <c r="C38" s="9">
        <v>2.0817937909367399</v>
      </c>
      <c r="D38" s="10">
        <v>0</v>
      </c>
    </row>
    <row r="39" spans="1:4" x14ac:dyDescent="0.25">
      <c r="A39" s="8">
        <v>2007</v>
      </c>
      <c r="B39" s="9">
        <v>2.0361013232845702</v>
      </c>
      <c r="C39" s="9">
        <v>2.1336135543379098</v>
      </c>
      <c r="D39" s="10">
        <v>0</v>
      </c>
    </row>
    <row r="40" spans="1:4" x14ac:dyDescent="0.25">
      <c r="A40" s="8">
        <v>2008</v>
      </c>
      <c r="B40" s="9">
        <v>2.42047358774431</v>
      </c>
      <c r="C40" s="9">
        <v>2.35376999777518</v>
      </c>
      <c r="D40" s="10">
        <v>0</v>
      </c>
    </row>
    <row r="41" spans="1:4" x14ac:dyDescent="0.25">
      <c r="A41" s="8">
        <v>2009</v>
      </c>
      <c r="B41" s="9">
        <v>2.72401329949854</v>
      </c>
      <c r="C41" s="9">
        <v>2.82392055859837</v>
      </c>
      <c r="D41" s="10">
        <v>0</v>
      </c>
    </row>
    <row r="42" spans="1:4" x14ac:dyDescent="0.25">
      <c r="A42" s="8">
        <v>2010</v>
      </c>
      <c r="B42" s="9">
        <v>2.88493526759386</v>
      </c>
      <c r="C42" s="9">
        <v>2.8849352675938702</v>
      </c>
      <c r="D42" s="10">
        <v>0</v>
      </c>
    </row>
    <row r="43" spans="1:4" x14ac:dyDescent="0.25">
      <c r="A43" s="8">
        <v>2011</v>
      </c>
      <c r="B43" s="9">
        <v>2.9205488561944</v>
      </c>
      <c r="C43" s="9">
        <v>2.6302287325998801</v>
      </c>
      <c r="D43" s="10">
        <v>0</v>
      </c>
    </row>
    <row r="44" spans="1:4" x14ac:dyDescent="0.25">
      <c r="A44" s="8">
        <v>2012</v>
      </c>
      <c r="B44" s="9">
        <v>2.8977862484757302</v>
      </c>
      <c r="C44" s="9">
        <v>2.6289056243455802</v>
      </c>
      <c r="D44" s="10">
        <v>0</v>
      </c>
    </row>
    <row r="45" spans="1:4" x14ac:dyDescent="0.25">
      <c r="A45" s="8">
        <v>2013</v>
      </c>
      <c r="B45" s="9">
        <v>2.8619950838773298</v>
      </c>
      <c r="C45" s="9">
        <v>2.6078166137202499</v>
      </c>
      <c r="D45" s="10">
        <v>0</v>
      </c>
    </row>
    <row r="46" spans="1:4" x14ac:dyDescent="0.25">
      <c r="A46" s="8">
        <v>2014</v>
      </c>
      <c r="B46" s="9">
        <v>2.7204779190616799</v>
      </c>
      <c r="C46" s="9">
        <v>2.5132105523291202</v>
      </c>
      <c r="D46" s="10">
        <v>0</v>
      </c>
    </row>
    <row r="47" spans="1:4" x14ac:dyDescent="0.25">
      <c r="A47" s="8">
        <v>2015</v>
      </c>
      <c r="B47" s="9">
        <v>2.7771495644186799</v>
      </c>
      <c r="C47" s="9">
        <v>2.8376497895822501</v>
      </c>
      <c r="D47" s="10">
        <v>0</v>
      </c>
    </row>
    <row r="48" spans="1:4" x14ac:dyDescent="0.25">
      <c r="A48" s="8">
        <v>2016</v>
      </c>
      <c r="B48" s="9">
        <v>2.6849336296830399</v>
      </c>
      <c r="C48" s="9">
        <v>2.8553309587629099</v>
      </c>
      <c r="D48" s="10">
        <v>0</v>
      </c>
    </row>
    <row r="49" spans="1:4" x14ac:dyDescent="0.25">
      <c r="A49" s="8">
        <v>2017</v>
      </c>
      <c r="B49" s="9">
        <v>3.1484792425182002</v>
      </c>
      <c r="C49" s="9">
        <v>3.2363412311722302</v>
      </c>
      <c r="D49" s="10">
        <v>0</v>
      </c>
    </row>
    <row r="50" spans="1:4" x14ac:dyDescent="0.25">
      <c r="A50" s="8">
        <v>2018</v>
      </c>
      <c r="B50" s="9">
        <v>2.8474711888870501</v>
      </c>
      <c r="C50" s="9">
        <v>2.9493034148786799</v>
      </c>
      <c r="D50" s="10">
        <v>0</v>
      </c>
    </row>
    <row r="51" spans="1:4" x14ac:dyDescent="0.25">
      <c r="A51" s="8">
        <v>2019</v>
      </c>
      <c r="B51" s="9">
        <v>2.4500000000000002</v>
      </c>
      <c r="C51" s="9">
        <v>2.4882541802114102</v>
      </c>
      <c r="D51" s="10">
        <v>10000</v>
      </c>
    </row>
    <row r="52" spans="1:4" x14ac:dyDescent="0.25">
      <c r="A52" s="8">
        <v>2020</v>
      </c>
      <c r="B52" s="9">
        <v>2.5102101119470501</v>
      </c>
      <c r="C52" s="9">
        <v>2.5067705179230702</v>
      </c>
      <c r="D52" s="10">
        <v>10000</v>
      </c>
    </row>
    <row r="53" spans="1:4" x14ac:dyDescent="0.25">
      <c r="A53" s="8">
        <v>2021</v>
      </c>
      <c r="B53" s="9">
        <v>2.57189992086581</v>
      </c>
      <c r="C53" s="9">
        <v>2.5260447642364801</v>
      </c>
      <c r="D53" s="10">
        <v>10000</v>
      </c>
    </row>
    <row r="54" spans="1:4" x14ac:dyDescent="0.25">
      <c r="A54" s="8">
        <v>2022</v>
      </c>
      <c r="B54" s="9">
        <v>2.63510579113191</v>
      </c>
      <c r="C54" s="9">
        <v>2.5434266946283</v>
      </c>
      <c r="D54" s="10">
        <v>10000</v>
      </c>
    </row>
    <row r="55" spans="1:4" x14ac:dyDescent="0.25">
      <c r="A55" s="8">
        <v>2023</v>
      </c>
      <c r="B55" s="9">
        <v>2.69986498079574</v>
      </c>
      <c r="C55" s="9">
        <v>2.5611542451278102</v>
      </c>
      <c r="D55" s="10">
        <v>10000</v>
      </c>
    </row>
    <row r="56" spans="1:4" x14ac:dyDescent="0.25">
      <c r="A56" s="8">
        <v>2024</v>
      </c>
      <c r="B56" s="9">
        <v>2.7662156635449802</v>
      </c>
      <c r="C56" s="9">
        <v>2.5790045004736002</v>
      </c>
      <c r="D56" s="10">
        <v>10000</v>
      </c>
    </row>
    <row r="57" spans="1:4" x14ac:dyDescent="0.25">
      <c r="A57" s="8">
        <v>2025</v>
      </c>
      <c r="B57" s="9">
        <v>2.8341969512069198</v>
      </c>
      <c r="C57" s="9">
        <v>2.59682938749883</v>
      </c>
      <c r="D57" s="10">
        <v>10000</v>
      </c>
    </row>
    <row r="58" spans="1:4" x14ac:dyDescent="0.25">
      <c r="A58" s="8">
        <v>2026</v>
      </c>
      <c r="B58" s="9">
        <v>2.90384891680372</v>
      </c>
      <c r="C58" s="9">
        <v>2.6145385708807698</v>
      </c>
      <c r="D58" s="10">
        <v>10000</v>
      </c>
    </row>
    <row r="59" spans="1:4" x14ac:dyDescent="0.25">
      <c r="A59" s="8">
        <v>2027</v>
      </c>
      <c r="B59" s="9">
        <v>2.9752126181743601</v>
      </c>
      <c r="C59" s="9">
        <v>2.6320951852869201</v>
      </c>
      <c r="D59" s="10">
        <v>10000</v>
      </c>
    </row>
    <row r="60" spans="1:4" x14ac:dyDescent="0.25">
      <c r="A60" s="8">
        <v>2028</v>
      </c>
      <c r="B60" s="9">
        <v>3.04833012217704</v>
      </c>
      <c r="C60" s="9">
        <v>2.6494830111958598</v>
      </c>
      <c r="D60" s="10">
        <v>10000</v>
      </c>
    </row>
    <row r="61" spans="1:4" x14ac:dyDescent="0.25">
      <c r="A61" s="8">
        <v>2029</v>
      </c>
      <c r="B61" s="9">
        <v>3.12324452948637</v>
      </c>
      <c r="C61" s="9">
        <v>2.6666921260404099</v>
      </c>
      <c r="D61" s="10">
        <v>10000</v>
      </c>
    </row>
    <row r="62" spans="1:4" x14ac:dyDescent="0.25">
      <c r="A62" s="8">
        <v>2030</v>
      </c>
      <c r="B62" s="9">
        <v>3.2</v>
      </c>
      <c r="C62" s="9">
        <v>2.6837130404267802</v>
      </c>
      <c r="D62" s="10">
        <v>10000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1E37-A334-E74C-B29B-65D21DBF1E2C}">
  <sheetPr codeName="Sheet24"/>
  <dimension ref="A1:D62"/>
  <sheetViews>
    <sheetView topLeftCell="A10" zoomScale="70" zoomScaleNormal="70" workbookViewId="0">
      <selection activeCell="M58" sqref="M58"/>
    </sheetView>
  </sheetViews>
  <sheetFormatPr defaultColWidth="11.42578125" defaultRowHeight="15" x14ac:dyDescent="0.25"/>
  <cols>
    <col min="2" max="3" width="9.42578125" bestFit="1" customWidth="1"/>
  </cols>
  <sheetData>
    <row r="1" spans="1:4" x14ac:dyDescent="0.25">
      <c r="B1" t="s">
        <v>48</v>
      </c>
      <c r="C1" t="s">
        <v>49</v>
      </c>
    </row>
    <row r="2" spans="1:4" x14ac:dyDescent="0.25">
      <c r="A2" s="2">
        <v>1970</v>
      </c>
      <c r="B2" s="11">
        <v>3673.45</v>
      </c>
      <c r="C2" s="11">
        <v>15823.8734748484</v>
      </c>
      <c r="D2">
        <v>0</v>
      </c>
    </row>
    <row r="3" spans="1:4" x14ac:dyDescent="0.25">
      <c r="A3" s="2">
        <v>1971</v>
      </c>
      <c r="B3" s="11">
        <v>3511.9666666666599</v>
      </c>
      <c r="C3" s="11">
        <v>14384.6700142472</v>
      </c>
      <c r="D3">
        <v>0</v>
      </c>
    </row>
    <row r="4" spans="1:4" x14ac:dyDescent="0.25">
      <c r="A4" s="2">
        <v>1972</v>
      </c>
      <c r="B4" s="11">
        <v>3739.9583333333298</v>
      </c>
      <c r="C4" s="11">
        <v>14042.7530426454</v>
      </c>
      <c r="D4">
        <v>0</v>
      </c>
    </row>
    <row r="5" spans="1:4" x14ac:dyDescent="0.25">
      <c r="A5" s="2">
        <v>1973</v>
      </c>
      <c r="B5" s="11">
        <v>4802.2</v>
      </c>
      <c r="C5" s="11">
        <v>15547.8428622754</v>
      </c>
      <c r="D5">
        <v>0</v>
      </c>
    </row>
    <row r="6" spans="1:4" x14ac:dyDescent="0.25">
      <c r="A6" s="2">
        <v>1974</v>
      </c>
      <c r="B6" s="11">
        <v>8184.2666666666601</v>
      </c>
      <c r="C6" s="11">
        <v>21743.569946737702</v>
      </c>
      <c r="D6">
        <v>0</v>
      </c>
    </row>
    <row r="7" spans="1:4" x14ac:dyDescent="0.25">
      <c r="A7" s="2">
        <v>1975</v>
      </c>
      <c r="B7" s="11">
        <v>6876.5749999999998</v>
      </c>
      <c r="C7" s="11">
        <v>16450.016953161299</v>
      </c>
      <c r="D7">
        <v>0</v>
      </c>
    </row>
    <row r="8" spans="1:4" x14ac:dyDescent="0.25">
      <c r="A8" s="2">
        <v>1976</v>
      </c>
      <c r="B8" s="11">
        <v>7585.5416666666597</v>
      </c>
      <c r="C8" s="11">
        <v>17925.956568108799</v>
      </c>
      <c r="D8">
        <v>0</v>
      </c>
    </row>
    <row r="9" spans="1:4" x14ac:dyDescent="0.25">
      <c r="A9" s="2">
        <v>1977</v>
      </c>
      <c r="B9" s="11">
        <v>10804.45</v>
      </c>
      <c r="C9" s="11">
        <v>23620.263263907</v>
      </c>
      <c r="D9">
        <v>0</v>
      </c>
    </row>
    <row r="10" spans="1:4" x14ac:dyDescent="0.25">
      <c r="A10" s="2">
        <v>1978</v>
      </c>
      <c r="B10" s="11">
        <v>12875.208333333299</v>
      </c>
      <c r="C10" s="11">
        <v>24220.766195052001</v>
      </c>
      <c r="D10">
        <v>0</v>
      </c>
    </row>
    <row r="11" spans="1:4" x14ac:dyDescent="0.25">
      <c r="A11" s="2">
        <v>1979</v>
      </c>
      <c r="B11" s="11">
        <v>15447.4083333333</v>
      </c>
      <c r="C11" s="11">
        <v>26050.194266977898</v>
      </c>
      <c r="D11">
        <v>0</v>
      </c>
    </row>
    <row r="12" spans="1:4" x14ac:dyDescent="0.25">
      <c r="A12" s="2">
        <v>1980</v>
      </c>
      <c r="B12" s="11">
        <v>16774.883333333299</v>
      </c>
      <c r="C12" s="11">
        <v>25718.7416118447</v>
      </c>
      <c r="D12">
        <v>0</v>
      </c>
    </row>
    <row r="13" spans="1:4" x14ac:dyDescent="0.25">
      <c r="A13" s="2">
        <v>1981</v>
      </c>
      <c r="B13" s="11">
        <v>14159.125</v>
      </c>
      <c r="C13" s="11">
        <v>21683.578019907902</v>
      </c>
      <c r="D13">
        <v>0</v>
      </c>
    </row>
    <row r="14" spans="1:4" x14ac:dyDescent="0.25">
      <c r="A14" s="2">
        <v>1982</v>
      </c>
      <c r="B14" s="11">
        <v>12825.8</v>
      </c>
      <c r="C14" s="11">
        <v>20244.674700789699</v>
      </c>
      <c r="D14">
        <v>0</v>
      </c>
    </row>
    <row r="15" spans="1:4" x14ac:dyDescent="0.25">
      <c r="A15" s="2">
        <v>1983</v>
      </c>
      <c r="B15" s="11">
        <v>12987.9666666666</v>
      </c>
      <c r="C15" s="11">
        <v>21059.1022604016</v>
      </c>
      <c r="D15">
        <v>0</v>
      </c>
    </row>
    <row r="16" spans="1:4" x14ac:dyDescent="0.25">
      <c r="A16" s="2">
        <v>1984</v>
      </c>
      <c r="B16" s="11">
        <v>12233.491666666599</v>
      </c>
      <c r="C16" s="11">
        <v>20282.131813149401</v>
      </c>
      <c r="D16">
        <v>0</v>
      </c>
    </row>
    <row r="17" spans="1:4" x14ac:dyDescent="0.25">
      <c r="A17" s="2">
        <v>1985</v>
      </c>
      <c r="B17" s="11">
        <v>11539.041666666601</v>
      </c>
      <c r="C17" s="11">
        <v>19332.390450111499</v>
      </c>
      <c r="D17">
        <v>0</v>
      </c>
    </row>
    <row r="18" spans="1:4" x14ac:dyDescent="0.25">
      <c r="A18" s="2">
        <v>1986</v>
      </c>
      <c r="B18" s="11">
        <v>6161.3666666666604</v>
      </c>
      <c r="C18" s="11">
        <v>8974.9533252083693</v>
      </c>
      <c r="D18">
        <v>0</v>
      </c>
    </row>
    <row r="19" spans="1:4" x14ac:dyDescent="0.25">
      <c r="A19" s="2">
        <v>1987</v>
      </c>
      <c r="B19" s="11">
        <v>6664.8333333333303</v>
      </c>
      <c r="C19" s="11">
        <v>8859.2497432202108</v>
      </c>
      <c r="D19">
        <v>0</v>
      </c>
    </row>
    <row r="20" spans="1:4" x14ac:dyDescent="0.25">
      <c r="A20" s="2">
        <v>1988</v>
      </c>
      <c r="B20" s="11">
        <v>7051.6333333333296</v>
      </c>
      <c r="C20" s="11">
        <v>8802.0919097328097</v>
      </c>
      <c r="D20">
        <v>0</v>
      </c>
    </row>
    <row r="21" spans="1:4" x14ac:dyDescent="0.25">
      <c r="A21" s="2">
        <v>1989</v>
      </c>
      <c r="B21" s="11">
        <v>8534.4333333333307</v>
      </c>
      <c r="C21" s="11">
        <v>10717.188565251099</v>
      </c>
      <c r="D21">
        <v>0</v>
      </c>
    </row>
    <row r="22" spans="1:4" x14ac:dyDescent="0.25">
      <c r="A22" s="2">
        <v>1990</v>
      </c>
      <c r="B22" s="11">
        <v>6085.3833333333296</v>
      </c>
      <c r="C22" s="11">
        <v>7360.8441620057902</v>
      </c>
      <c r="D22">
        <v>0</v>
      </c>
    </row>
    <row r="23" spans="1:4" x14ac:dyDescent="0.25">
      <c r="A23" s="2">
        <v>1991</v>
      </c>
      <c r="B23" s="11">
        <v>5595.0416666666597</v>
      </c>
      <c r="C23" s="11">
        <v>6830.5412643722602</v>
      </c>
      <c r="D23">
        <v>0</v>
      </c>
    </row>
    <row r="24" spans="1:4" x14ac:dyDescent="0.25">
      <c r="A24" s="2">
        <v>1992</v>
      </c>
      <c r="B24" s="11">
        <v>6101.0249999999996</v>
      </c>
      <c r="C24" s="11">
        <v>7311.5951955883102</v>
      </c>
      <c r="D24">
        <v>0</v>
      </c>
    </row>
    <row r="25" spans="1:4" x14ac:dyDescent="0.25">
      <c r="A25" s="2">
        <v>1993</v>
      </c>
      <c r="B25" s="11">
        <v>5161.1416666666601</v>
      </c>
      <c r="C25" s="11">
        <v>5978.8990171832502</v>
      </c>
      <c r="D25">
        <v>0</v>
      </c>
    </row>
    <row r="26" spans="1:4" x14ac:dyDescent="0.25">
      <c r="A26" s="2">
        <v>1994</v>
      </c>
      <c r="B26" s="11">
        <v>5463.85</v>
      </c>
      <c r="C26" s="11">
        <v>6525.5650539815397</v>
      </c>
      <c r="D26">
        <v>0</v>
      </c>
    </row>
    <row r="27" spans="1:4" x14ac:dyDescent="0.25">
      <c r="A27" s="2">
        <v>1995</v>
      </c>
      <c r="B27" s="11">
        <v>6213.8083333333298</v>
      </c>
      <c r="C27" s="11">
        <v>6760.0150538557</v>
      </c>
      <c r="D27">
        <v>0</v>
      </c>
    </row>
    <row r="28" spans="1:4" x14ac:dyDescent="0.25">
      <c r="A28" s="2">
        <v>1996</v>
      </c>
      <c r="B28" s="11">
        <v>6165.0749999999998</v>
      </c>
      <c r="C28" s="11">
        <v>6837.2731857440303</v>
      </c>
      <c r="D28">
        <v>0</v>
      </c>
    </row>
    <row r="29" spans="1:4" x14ac:dyDescent="0.25">
      <c r="A29" s="2">
        <v>1997</v>
      </c>
      <c r="B29" s="11">
        <v>5646.7666666666601</v>
      </c>
      <c r="C29" s="11">
        <v>6571.9583624919896</v>
      </c>
      <c r="D29">
        <v>0</v>
      </c>
    </row>
    <row r="30" spans="1:4" x14ac:dyDescent="0.25">
      <c r="A30" s="2">
        <v>1998</v>
      </c>
      <c r="B30" s="11">
        <v>5540.3333333333303</v>
      </c>
      <c r="C30" s="11">
        <v>6742.4493568019898</v>
      </c>
      <c r="D30">
        <v>0</v>
      </c>
    </row>
    <row r="31" spans="1:4" x14ac:dyDescent="0.25">
      <c r="A31" s="2">
        <v>1999</v>
      </c>
      <c r="B31" s="11">
        <v>5403.6166666666604</v>
      </c>
      <c r="C31" s="11">
        <v>6704.9554553491698</v>
      </c>
      <c r="D31">
        <v>0</v>
      </c>
    </row>
    <row r="32" spans="1:4" x14ac:dyDescent="0.25">
      <c r="A32" s="2">
        <v>2000</v>
      </c>
      <c r="B32" s="11">
        <v>5435.7083333333303</v>
      </c>
      <c r="C32" s="11">
        <v>6832.2445456597598</v>
      </c>
      <c r="D32">
        <v>0</v>
      </c>
    </row>
    <row r="33" spans="1:4" x14ac:dyDescent="0.25">
      <c r="A33" s="2">
        <v>2001</v>
      </c>
      <c r="B33" s="11">
        <v>4484.4416666666602</v>
      </c>
      <c r="C33" s="11">
        <v>5856.1301909474696</v>
      </c>
      <c r="D33">
        <v>0</v>
      </c>
    </row>
    <row r="34" spans="1:4" x14ac:dyDescent="0.25">
      <c r="A34" s="2">
        <v>2002</v>
      </c>
      <c r="B34" s="11">
        <v>4060.5</v>
      </c>
      <c r="C34" s="11">
        <v>5365.1550136641899</v>
      </c>
      <c r="D34">
        <v>0</v>
      </c>
    </row>
    <row r="35" spans="1:4" x14ac:dyDescent="0.25">
      <c r="A35" s="2">
        <v>2003</v>
      </c>
      <c r="B35" s="11">
        <v>4894.8969166666602</v>
      </c>
      <c r="C35" s="11">
        <v>6147.98007763036</v>
      </c>
      <c r="D35">
        <v>0</v>
      </c>
    </row>
    <row r="36" spans="1:4" x14ac:dyDescent="0.25">
      <c r="A36" s="2">
        <v>2004</v>
      </c>
      <c r="B36" s="11">
        <v>8512.7334166666606</v>
      </c>
      <c r="C36" s="11">
        <v>10011.909286076399</v>
      </c>
      <c r="D36">
        <v>0</v>
      </c>
    </row>
    <row r="37" spans="1:4" x14ac:dyDescent="0.25">
      <c r="A37" s="2">
        <v>2005</v>
      </c>
      <c r="B37" s="11">
        <v>7379.8279166666598</v>
      </c>
      <c r="C37" s="11">
        <v>8414.4402335074301</v>
      </c>
      <c r="D37">
        <v>0</v>
      </c>
    </row>
    <row r="38" spans="1:4" x14ac:dyDescent="0.25">
      <c r="A38" s="2">
        <v>2006</v>
      </c>
      <c r="B38" s="11">
        <v>8780.8253333333305</v>
      </c>
      <c r="C38" s="11">
        <v>9764.4843344081492</v>
      </c>
      <c r="D38">
        <v>0</v>
      </c>
    </row>
    <row r="39" spans="1:4" x14ac:dyDescent="0.25">
      <c r="A39" s="2">
        <v>2007</v>
      </c>
      <c r="B39" s="11">
        <v>14536.834500000001</v>
      </c>
      <c r="C39" s="11">
        <v>15233.027340865799</v>
      </c>
      <c r="D39">
        <v>0</v>
      </c>
    </row>
    <row r="40" spans="1:4" x14ac:dyDescent="0.25">
      <c r="A40" s="2">
        <v>2008</v>
      </c>
      <c r="B40" s="11">
        <v>18510.0910833333</v>
      </c>
      <c r="C40" s="11">
        <v>17999.988625630202</v>
      </c>
      <c r="D40">
        <v>0</v>
      </c>
    </row>
    <row r="41" spans="1:4" x14ac:dyDescent="0.25">
      <c r="A41" s="2">
        <v>2009</v>
      </c>
      <c r="B41" s="11">
        <v>13573.876916666601</v>
      </c>
      <c r="C41" s="11">
        <v>14071.719140253501</v>
      </c>
      <c r="D41">
        <v>0</v>
      </c>
    </row>
    <row r="42" spans="1:4" x14ac:dyDescent="0.25">
      <c r="A42" s="2">
        <v>2010</v>
      </c>
      <c r="B42" s="11">
        <v>20405.623250000001</v>
      </c>
      <c r="C42" s="11">
        <v>20405.623250000001</v>
      </c>
      <c r="D42">
        <v>0</v>
      </c>
    </row>
    <row r="43" spans="1:4" x14ac:dyDescent="0.25">
      <c r="A43" s="2">
        <v>2011</v>
      </c>
      <c r="B43" s="11">
        <v>26053.674999999999</v>
      </c>
      <c r="C43" s="11">
        <v>23463.782990472901</v>
      </c>
      <c r="D43">
        <v>0</v>
      </c>
    </row>
    <row r="44" spans="1:4" x14ac:dyDescent="0.25">
      <c r="A44" s="2">
        <v>2012</v>
      </c>
      <c r="B44" s="11">
        <v>21125.994409731498</v>
      </c>
      <c r="C44" s="11">
        <v>19165.749562394401</v>
      </c>
      <c r="D44">
        <v>0</v>
      </c>
    </row>
    <row r="45" spans="1:4" x14ac:dyDescent="0.25">
      <c r="A45" s="2">
        <v>2013</v>
      </c>
      <c r="B45" s="11">
        <v>22282.796636591</v>
      </c>
      <c r="C45" s="11">
        <v>20303.824977339598</v>
      </c>
      <c r="D45">
        <v>0</v>
      </c>
    </row>
    <row r="46" spans="1:4" x14ac:dyDescent="0.25">
      <c r="A46" s="2">
        <v>2014</v>
      </c>
      <c r="B46" s="11">
        <v>21898.871666666601</v>
      </c>
      <c r="C46" s="11">
        <v>20230.443691949</v>
      </c>
      <c r="D46">
        <v>0</v>
      </c>
    </row>
    <row r="47" spans="1:4" x14ac:dyDescent="0.25">
      <c r="A47" s="2">
        <v>2015</v>
      </c>
      <c r="B47" s="11">
        <v>16066.631666666601</v>
      </c>
      <c r="C47" s="11">
        <v>16416.6433642386</v>
      </c>
      <c r="D47">
        <v>0</v>
      </c>
    </row>
    <row r="48" spans="1:4" x14ac:dyDescent="0.25">
      <c r="A48" s="2">
        <v>2016</v>
      </c>
      <c r="B48" s="11">
        <v>17933.7616666666</v>
      </c>
      <c r="C48" s="11">
        <v>19071.9146007173</v>
      </c>
      <c r="D48">
        <v>0</v>
      </c>
    </row>
    <row r="49" spans="1:4" x14ac:dyDescent="0.25">
      <c r="A49" s="2">
        <v>2017</v>
      </c>
      <c r="B49">
        <v>20061.169166666601</v>
      </c>
      <c r="C49">
        <v>20620.999510759499</v>
      </c>
      <c r="D49">
        <v>0</v>
      </c>
    </row>
    <row r="50" spans="1:4" x14ac:dyDescent="0.25">
      <c r="A50" s="2">
        <v>2018</v>
      </c>
      <c r="B50">
        <v>20145.205833333301</v>
      </c>
      <c r="C50">
        <v>20865.6454855673</v>
      </c>
      <c r="D50">
        <v>0</v>
      </c>
    </row>
    <row r="51" spans="1:4" x14ac:dyDescent="0.25">
      <c r="A51" s="2">
        <v>2019</v>
      </c>
      <c r="B51">
        <v>21209.999999999902</v>
      </c>
      <c r="C51">
        <v>21541.171902973001</v>
      </c>
      <c r="D51">
        <v>50000</v>
      </c>
    </row>
    <row r="52" spans="1:4" x14ac:dyDescent="0.25">
      <c r="A52" s="2">
        <v>2020</v>
      </c>
      <c r="B52">
        <v>21580</v>
      </c>
      <c r="C52">
        <v>21550.430188818002</v>
      </c>
      <c r="D52">
        <v>50000</v>
      </c>
    </row>
    <row r="53" spans="1:4" x14ac:dyDescent="0.25">
      <c r="A53" s="2">
        <v>2021</v>
      </c>
      <c r="B53">
        <v>21717.9625504947</v>
      </c>
      <c r="C53">
        <v>21330.7466381089</v>
      </c>
      <c r="D53">
        <v>50000</v>
      </c>
    </row>
    <row r="54" spans="1:4" x14ac:dyDescent="0.25">
      <c r="A54" s="2">
        <v>2022</v>
      </c>
      <c r="B54">
        <v>21856.807105870601</v>
      </c>
      <c r="C54">
        <v>21096.377549431701</v>
      </c>
      <c r="D54">
        <v>50000</v>
      </c>
    </row>
    <row r="55" spans="1:4" x14ac:dyDescent="0.25">
      <c r="A55" s="2">
        <v>2023</v>
      </c>
      <c r="B55">
        <v>21996.539304851001</v>
      </c>
      <c r="C55">
        <v>20866.4249580865</v>
      </c>
      <c r="D55">
        <v>50000</v>
      </c>
    </row>
    <row r="56" spans="1:4" x14ac:dyDescent="0.25">
      <c r="A56" s="2">
        <v>2024</v>
      </c>
      <c r="B56">
        <v>22137.164822207498</v>
      </c>
      <c r="C56">
        <v>20638.972028317701</v>
      </c>
      <c r="D56">
        <v>50000</v>
      </c>
    </row>
    <row r="57" spans="1:4" x14ac:dyDescent="0.25">
      <c r="A57" s="2">
        <v>2025</v>
      </c>
      <c r="B57">
        <v>22278.689368991199</v>
      </c>
      <c r="C57">
        <v>20412.821079254001</v>
      </c>
      <c r="D57">
        <v>50000</v>
      </c>
    </row>
    <row r="58" spans="1:4" x14ac:dyDescent="0.25">
      <c r="A58" s="2">
        <v>2026</v>
      </c>
      <c r="B58">
        <v>22421.118692764299</v>
      </c>
      <c r="C58">
        <v>20187.3035767482</v>
      </c>
      <c r="D58">
        <v>50000</v>
      </c>
    </row>
    <row r="59" spans="1:4" x14ac:dyDescent="0.25">
      <c r="A59" s="2">
        <v>2027</v>
      </c>
      <c r="B59">
        <v>22564.458577833699</v>
      </c>
      <c r="C59">
        <v>19962.2045222993</v>
      </c>
      <c r="D59">
        <v>50000</v>
      </c>
    </row>
    <row r="60" spans="1:4" x14ac:dyDescent="0.25">
      <c r="A60" s="2">
        <v>2028</v>
      </c>
      <c r="B60">
        <v>22708.7148454856</v>
      </c>
      <c r="C60">
        <v>19737.479793112401</v>
      </c>
      <c r="D60">
        <v>50000</v>
      </c>
    </row>
    <row r="61" spans="1:4" x14ac:dyDescent="0.25">
      <c r="A61" s="2">
        <v>2029</v>
      </c>
      <c r="B61">
        <v>22853.893354222299</v>
      </c>
      <c r="C61">
        <v>19513.136701817701</v>
      </c>
      <c r="D61">
        <v>50000</v>
      </c>
    </row>
    <row r="62" spans="1:4" x14ac:dyDescent="0.25">
      <c r="A62" s="2">
        <v>2030</v>
      </c>
      <c r="B62">
        <v>23000</v>
      </c>
      <c r="C62">
        <v>19289.187478067499</v>
      </c>
      <c r="D62">
        <v>50000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0481C-D200-9149-A4E4-C485D7D24C39}">
  <sheetPr codeName="Sheet7"/>
  <dimension ref="A1:D62"/>
  <sheetViews>
    <sheetView topLeftCell="A19" zoomScale="70" zoomScaleNormal="70" workbookViewId="0">
      <selection activeCell="F68" sqref="F68"/>
    </sheetView>
  </sheetViews>
  <sheetFormatPr defaultColWidth="11.42578125" defaultRowHeight="15" x14ac:dyDescent="0.25"/>
  <cols>
    <col min="1" max="2" width="11.42578125" style="13"/>
    <col min="3" max="3" width="12.42578125" style="13" customWidth="1"/>
    <col min="4" max="4" width="11.42578125" style="13"/>
  </cols>
  <sheetData>
    <row r="1" spans="1:4" x14ac:dyDescent="0.25">
      <c r="A1" s="8"/>
      <c r="B1" s="8" t="s">
        <v>13</v>
      </c>
      <c r="C1" s="8" t="s">
        <v>14</v>
      </c>
      <c r="D1" s="8"/>
    </row>
    <row r="2" spans="1:4" x14ac:dyDescent="0.25">
      <c r="A2" s="8">
        <v>1970</v>
      </c>
      <c r="B2" s="10">
        <v>54.902500000000003</v>
      </c>
      <c r="C2" s="10">
        <v>236.499806300035</v>
      </c>
      <c r="D2" s="10">
        <v>0</v>
      </c>
    </row>
    <row r="3" spans="1:4" x14ac:dyDescent="0.25">
      <c r="A3" s="8">
        <v>1971</v>
      </c>
      <c r="B3" s="10">
        <v>61.728333333333303</v>
      </c>
      <c r="C3" s="10">
        <v>252.83318146417301</v>
      </c>
      <c r="D3" s="10">
        <v>0</v>
      </c>
    </row>
    <row r="4" spans="1:4" x14ac:dyDescent="0.25">
      <c r="A4" s="8">
        <v>1972</v>
      </c>
      <c r="B4" s="10">
        <v>69.8125</v>
      </c>
      <c r="C4" s="10">
        <v>262.13118153001301</v>
      </c>
      <c r="D4" s="10">
        <v>0</v>
      </c>
    </row>
    <row r="5" spans="1:4" x14ac:dyDescent="0.25">
      <c r="A5" s="8">
        <v>1973</v>
      </c>
      <c r="B5" s="10">
        <v>139.81</v>
      </c>
      <c r="C5" s="10">
        <v>452.65584743965798</v>
      </c>
      <c r="D5" s="10">
        <v>0</v>
      </c>
    </row>
    <row r="6" spans="1:4" x14ac:dyDescent="0.25">
      <c r="A6" s="8">
        <v>1974</v>
      </c>
      <c r="B6" s="10">
        <v>179.705833333333</v>
      </c>
      <c r="C6" s="10">
        <v>477.43390044151198</v>
      </c>
      <c r="D6" s="10">
        <v>0</v>
      </c>
    </row>
    <row r="7" spans="1:4" x14ac:dyDescent="0.25">
      <c r="A7" s="8">
        <v>1975</v>
      </c>
      <c r="B7" s="10">
        <v>149.05500000000001</v>
      </c>
      <c r="C7" s="10">
        <v>356.56664501637198</v>
      </c>
      <c r="D7" s="10">
        <v>0</v>
      </c>
    </row>
    <row r="8" spans="1:4" x14ac:dyDescent="0.25">
      <c r="A8" s="8">
        <v>1976</v>
      </c>
      <c r="B8" s="10">
        <v>132.91999999999999</v>
      </c>
      <c r="C8" s="10">
        <v>314.113118316054</v>
      </c>
      <c r="D8" s="10">
        <v>0</v>
      </c>
    </row>
    <row r="9" spans="1:4" x14ac:dyDescent="0.25">
      <c r="A9" s="8">
        <v>1977</v>
      </c>
      <c r="B9" s="10">
        <v>103.21833333333301</v>
      </c>
      <c r="C9" s="10">
        <v>225.651857058438</v>
      </c>
      <c r="D9" s="10">
        <v>0</v>
      </c>
    </row>
    <row r="10" spans="1:4" x14ac:dyDescent="0.25">
      <c r="A10" s="8">
        <v>1978</v>
      </c>
      <c r="B10" s="10">
        <v>127.745</v>
      </c>
      <c r="C10" s="10">
        <v>240.313142706707</v>
      </c>
      <c r="D10" s="10">
        <v>0</v>
      </c>
    </row>
    <row r="11" spans="1:4" x14ac:dyDescent="0.25">
      <c r="A11" s="8">
        <v>1979</v>
      </c>
      <c r="B11" s="10">
        <v>160.29333333333301</v>
      </c>
      <c r="C11" s="10">
        <v>270.31540714983697</v>
      </c>
      <c r="D11" s="10">
        <v>0</v>
      </c>
    </row>
    <row r="12" spans="1:4" x14ac:dyDescent="0.25">
      <c r="A12" s="8">
        <v>1980</v>
      </c>
      <c r="B12" s="10">
        <v>172.72666666666601</v>
      </c>
      <c r="C12" s="10">
        <v>264.81927899003199</v>
      </c>
      <c r="D12" s="10">
        <v>0</v>
      </c>
    </row>
    <row r="13" spans="1:4" x14ac:dyDescent="0.25">
      <c r="A13" s="8">
        <v>1981</v>
      </c>
      <c r="B13" s="10">
        <v>174.96</v>
      </c>
      <c r="C13" s="10">
        <v>267.93737680563498</v>
      </c>
      <c r="D13" s="10">
        <v>0</v>
      </c>
    </row>
    <row r="14" spans="1:4" x14ac:dyDescent="0.25">
      <c r="A14" s="8">
        <v>1982</v>
      </c>
      <c r="B14" s="10">
        <v>160.35499999999999</v>
      </c>
      <c r="C14" s="10">
        <v>253.109732854491</v>
      </c>
      <c r="D14" s="10">
        <v>0</v>
      </c>
    </row>
    <row r="15" spans="1:4" x14ac:dyDescent="0.25">
      <c r="A15" s="8">
        <v>1983</v>
      </c>
      <c r="B15" s="10">
        <v>157.41499999999999</v>
      </c>
      <c r="C15" s="10">
        <v>255.23768788451201</v>
      </c>
      <c r="D15" s="10">
        <v>0</v>
      </c>
    </row>
    <row r="16" spans="1:4" x14ac:dyDescent="0.25">
      <c r="A16" s="8">
        <v>1984</v>
      </c>
      <c r="B16" s="10">
        <v>152.333333333333</v>
      </c>
      <c r="C16" s="10">
        <v>252.55624725863399</v>
      </c>
      <c r="D16" s="10">
        <v>0</v>
      </c>
    </row>
    <row r="17" spans="1:4" x14ac:dyDescent="0.25">
      <c r="A17" s="8">
        <v>1985</v>
      </c>
      <c r="B17" s="10">
        <v>135.82833333333301</v>
      </c>
      <c r="C17" s="10">
        <v>227.56537761479899</v>
      </c>
      <c r="D17" s="10">
        <v>0</v>
      </c>
    </row>
    <row r="18" spans="1:4" x14ac:dyDescent="0.25">
      <c r="A18" s="8">
        <v>1986</v>
      </c>
      <c r="B18" s="10">
        <v>114.916666666666</v>
      </c>
      <c r="C18" s="10">
        <v>167.39333583272</v>
      </c>
      <c r="D18" s="10">
        <v>0</v>
      </c>
    </row>
    <row r="19" spans="1:4" x14ac:dyDescent="0.25">
      <c r="A19" s="8">
        <v>1987</v>
      </c>
      <c r="B19" s="10">
        <v>112.895833333333</v>
      </c>
      <c r="C19" s="10">
        <v>150.067125829948</v>
      </c>
      <c r="D19" s="10">
        <v>0</v>
      </c>
    </row>
    <row r="20" spans="1:4" x14ac:dyDescent="0.25">
      <c r="A20" s="8">
        <v>1988</v>
      </c>
      <c r="B20" s="10">
        <v>145.199166666666</v>
      </c>
      <c r="C20" s="10">
        <v>181.242607180834</v>
      </c>
      <c r="D20" s="10">
        <v>0</v>
      </c>
    </row>
    <row r="21" spans="1:4" x14ac:dyDescent="0.25">
      <c r="A21" s="8">
        <v>1989</v>
      </c>
      <c r="B21" s="10">
        <v>169.23500000000001</v>
      </c>
      <c r="C21" s="10">
        <v>212.51831679981899</v>
      </c>
      <c r="D21" s="10">
        <v>0</v>
      </c>
    </row>
    <row r="22" spans="1:4" x14ac:dyDescent="0.25">
      <c r="A22" s="8">
        <v>1990</v>
      </c>
      <c r="B22" s="10">
        <v>135.52250000000001</v>
      </c>
      <c r="C22" s="10">
        <v>163.92722500835501</v>
      </c>
      <c r="D22" s="10">
        <v>0</v>
      </c>
    </row>
    <row r="23" spans="1:4" x14ac:dyDescent="0.25">
      <c r="A23" s="8">
        <v>1991</v>
      </c>
      <c r="B23" s="10">
        <v>128.66499999999999</v>
      </c>
      <c r="C23" s="10">
        <v>157.07686271870901</v>
      </c>
      <c r="D23" s="10">
        <v>0</v>
      </c>
    </row>
    <row r="24" spans="1:4" x14ac:dyDescent="0.25">
      <c r="A24" s="8">
        <v>1992</v>
      </c>
      <c r="B24" s="10">
        <v>151.19999999999999</v>
      </c>
      <c r="C24" s="10">
        <v>181.20122333098999</v>
      </c>
      <c r="D24" s="10">
        <v>0</v>
      </c>
    </row>
    <row r="25" spans="1:4" x14ac:dyDescent="0.25">
      <c r="A25" s="8">
        <v>1993</v>
      </c>
      <c r="B25" s="10">
        <v>140.238333333333</v>
      </c>
      <c r="C25" s="10">
        <v>162.458403099718</v>
      </c>
      <c r="D25" s="10">
        <v>0</v>
      </c>
    </row>
    <row r="26" spans="1:4" x14ac:dyDescent="0.25">
      <c r="A26" s="8">
        <v>1994</v>
      </c>
      <c r="B26" s="10">
        <v>149.729166666666</v>
      </c>
      <c r="C26" s="10">
        <v>178.82398264260101</v>
      </c>
      <c r="D26" s="10">
        <v>0</v>
      </c>
    </row>
    <row r="27" spans="1:4" x14ac:dyDescent="0.25">
      <c r="A27" s="8">
        <v>1995</v>
      </c>
      <c r="B27" s="10">
        <v>176.98249999999999</v>
      </c>
      <c r="C27" s="10">
        <v>192.53963110690501</v>
      </c>
      <c r="D27" s="10">
        <v>0</v>
      </c>
    </row>
    <row r="28" spans="1:4" x14ac:dyDescent="0.25">
      <c r="A28" s="8">
        <v>1996</v>
      </c>
      <c r="B28" s="10">
        <v>207.6</v>
      </c>
      <c r="C28" s="10">
        <v>230.23530344082701</v>
      </c>
      <c r="D28" s="10">
        <v>0</v>
      </c>
    </row>
    <row r="29" spans="1:4" x14ac:dyDescent="0.25">
      <c r="A29" s="8">
        <v>1997</v>
      </c>
      <c r="B29" s="10">
        <v>159.484166666666</v>
      </c>
      <c r="C29" s="10">
        <v>185.614771192375</v>
      </c>
      <c r="D29" s="10">
        <v>0</v>
      </c>
    </row>
    <row r="30" spans="1:4" x14ac:dyDescent="0.25">
      <c r="A30" s="8">
        <v>1998</v>
      </c>
      <c r="B30" s="10">
        <v>126.126666666666</v>
      </c>
      <c r="C30" s="10">
        <v>153.49305021519299</v>
      </c>
      <c r="D30" s="10">
        <v>0</v>
      </c>
    </row>
    <row r="31" spans="1:4" x14ac:dyDescent="0.25">
      <c r="A31" s="8">
        <v>1999</v>
      </c>
      <c r="B31" s="10">
        <v>112.0425</v>
      </c>
      <c r="C31" s="10">
        <v>139.02540056923999</v>
      </c>
      <c r="D31" s="10">
        <v>0</v>
      </c>
    </row>
    <row r="32" spans="1:4" x14ac:dyDescent="0.25">
      <c r="A32" s="8">
        <v>2000</v>
      </c>
      <c r="B32" s="10">
        <v>114.08750000000001</v>
      </c>
      <c r="C32" s="10">
        <v>143.39873514239099</v>
      </c>
      <c r="D32" s="10">
        <v>0</v>
      </c>
    </row>
    <row r="33" spans="1:4" x14ac:dyDescent="0.25">
      <c r="A33" s="8">
        <v>2001</v>
      </c>
      <c r="B33" s="10">
        <v>126.808333333333</v>
      </c>
      <c r="C33" s="10">
        <v>165.59611307176399</v>
      </c>
      <c r="D33" s="10">
        <v>0</v>
      </c>
    </row>
    <row r="34" spans="1:4" x14ac:dyDescent="0.25">
      <c r="A34" s="8">
        <v>2002</v>
      </c>
      <c r="B34" s="10">
        <v>148.07749999999999</v>
      </c>
      <c r="C34" s="10">
        <v>195.655397496825</v>
      </c>
      <c r="D34" s="10">
        <v>0</v>
      </c>
    </row>
    <row r="35" spans="1:4" x14ac:dyDescent="0.25">
      <c r="A35" s="8">
        <v>2003</v>
      </c>
      <c r="B35" s="10">
        <v>146.1431</v>
      </c>
      <c r="C35" s="10">
        <v>183.55542161141</v>
      </c>
      <c r="D35" s="10">
        <v>0</v>
      </c>
    </row>
    <row r="36" spans="1:4" x14ac:dyDescent="0.25">
      <c r="A36" s="8">
        <v>2004</v>
      </c>
      <c r="B36" s="10">
        <v>156.881680087489</v>
      </c>
      <c r="C36" s="10">
        <v>184.510083049005</v>
      </c>
      <c r="D36" s="10">
        <v>0</v>
      </c>
    </row>
    <row r="37" spans="1:4" x14ac:dyDescent="0.25">
      <c r="A37" s="8">
        <v>2005</v>
      </c>
      <c r="B37" s="10">
        <v>152.350593749735</v>
      </c>
      <c r="C37" s="10">
        <v>173.709330369528</v>
      </c>
      <c r="D37" s="10">
        <v>0</v>
      </c>
    </row>
    <row r="38" spans="1:4" x14ac:dyDescent="0.25">
      <c r="A38" s="8">
        <v>2006</v>
      </c>
      <c r="B38" s="10">
        <v>192.04335668599799</v>
      </c>
      <c r="C38" s="10">
        <v>213.55673034162601</v>
      </c>
      <c r="D38" s="10">
        <v>0</v>
      </c>
    </row>
    <row r="39" spans="1:4" x14ac:dyDescent="0.25">
      <c r="A39" s="8">
        <v>2007</v>
      </c>
      <c r="B39" s="10">
        <v>255.20611049679701</v>
      </c>
      <c r="C39" s="10">
        <v>267.42834960071599</v>
      </c>
      <c r="D39" s="10">
        <v>0</v>
      </c>
    </row>
    <row r="40" spans="1:4" x14ac:dyDescent="0.25">
      <c r="A40" s="8">
        <v>2008</v>
      </c>
      <c r="B40" s="10">
        <v>326.03004623959202</v>
      </c>
      <c r="C40" s="10">
        <v>317.04528613640599</v>
      </c>
      <c r="D40" s="10">
        <v>0</v>
      </c>
    </row>
    <row r="41" spans="1:4" x14ac:dyDescent="0.25">
      <c r="A41" s="8">
        <v>2009</v>
      </c>
      <c r="B41" s="10">
        <v>224.06988173743301</v>
      </c>
      <c r="C41" s="10">
        <v>232.287979547502</v>
      </c>
      <c r="D41" s="10">
        <v>0</v>
      </c>
    </row>
    <row r="42" spans="1:4" x14ac:dyDescent="0.25">
      <c r="A42" s="8">
        <v>2010</v>
      </c>
      <c r="B42" s="10">
        <v>223.58210540486101</v>
      </c>
      <c r="C42" s="10">
        <v>223.58210540486101</v>
      </c>
      <c r="D42" s="10">
        <v>0</v>
      </c>
    </row>
    <row r="43" spans="1:4" x14ac:dyDescent="0.25">
      <c r="A43" s="8">
        <v>2011</v>
      </c>
      <c r="B43" s="10">
        <v>316.26413255853799</v>
      </c>
      <c r="C43" s="10">
        <v>284.82557543316602</v>
      </c>
      <c r="D43" s="10">
        <v>0</v>
      </c>
    </row>
    <row r="44" spans="1:4" x14ac:dyDescent="0.25">
      <c r="A44" s="8">
        <v>2012</v>
      </c>
      <c r="B44" s="10">
        <v>313.24226961106802</v>
      </c>
      <c r="C44" s="10">
        <v>284.17705577713701</v>
      </c>
      <c r="D44" s="10">
        <v>0</v>
      </c>
    </row>
    <row r="45" spans="1:4" x14ac:dyDescent="0.25">
      <c r="A45" s="8">
        <v>2013</v>
      </c>
      <c r="B45" s="10">
        <v>312.24786689791802</v>
      </c>
      <c r="C45" s="10">
        <v>284.51662250653999</v>
      </c>
      <c r="D45" s="10">
        <v>0</v>
      </c>
    </row>
    <row r="46" spans="1:4" x14ac:dyDescent="0.25">
      <c r="A46" s="8">
        <v>2014</v>
      </c>
      <c r="B46" s="10">
        <v>284.88592139999997</v>
      </c>
      <c r="C46" s="10">
        <v>263.18107522792599</v>
      </c>
      <c r="D46" s="10">
        <v>0</v>
      </c>
    </row>
    <row r="47" spans="1:4" x14ac:dyDescent="0.25">
      <c r="A47" s="8">
        <v>2015</v>
      </c>
      <c r="B47" s="10">
        <v>204.44912861399999</v>
      </c>
      <c r="C47" s="10">
        <v>208.90305449329699</v>
      </c>
      <c r="D47" s="10">
        <v>0</v>
      </c>
    </row>
    <row r="48" spans="1:4" x14ac:dyDescent="0.25">
      <c r="A48" s="8">
        <v>2016</v>
      </c>
      <c r="B48" s="10">
        <v>166.63254344999999</v>
      </c>
      <c r="C48" s="10">
        <v>177.20775470578701</v>
      </c>
      <c r="D48" s="10">
        <v>0</v>
      </c>
    </row>
    <row r="49" spans="1:4" x14ac:dyDescent="0.25">
      <c r="A49" s="8">
        <v>2017</v>
      </c>
      <c r="B49" s="10">
        <v>174.19561552499999</v>
      </c>
      <c r="C49" s="10">
        <v>179.05674752426799</v>
      </c>
      <c r="D49" s="10">
        <v>0</v>
      </c>
    </row>
    <row r="50" spans="1:4" x14ac:dyDescent="0.25">
      <c r="A50" s="8">
        <v>2018</v>
      </c>
      <c r="B50" s="10">
        <v>209.92883459999999</v>
      </c>
      <c r="C50" s="10">
        <v>217.43638045703199</v>
      </c>
      <c r="D50" s="10">
        <v>0</v>
      </c>
    </row>
    <row r="51" spans="1:4" x14ac:dyDescent="0.25">
      <c r="A51" s="8">
        <v>2019</v>
      </c>
      <c r="B51" s="10">
        <v>212</v>
      </c>
      <c r="C51" s="10">
        <v>215.31015763462</v>
      </c>
      <c r="D51" s="10">
        <v>10000</v>
      </c>
    </row>
    <row r="52" spans="1:4" x14ac:dyDescent="0.25">
      <c r="A52" s="8">
        <v>2020</v>
      </c>
      <c r="B52" s="10">
        <v>214.404365012065</v>
      </c>
      <c r="C52" s="10">
        <v>214.11057925719899</v>
      </c>
      <c r="D52" s="10">
        <v>10000</v>
      </c>
    </row>
    <row r="53" spans="1:4" x14ac:dyDescent="0.25">
      <c r="A53" s="8">
        <v>2021</v>
      </c>
      <c r="B53" s="10">
        <v>216.83599875578699</v>
      </c>
      <c r="C53" s="10">
        <v>212.969966253839</v>
      </c>
      <c r="D53" s="10">
        <v>10000</v>
      </c>
    </row>
    <row r="54" spans="1:4" x14ac:dyDescent="0.25">
      <c r="A54" s="8">
        <v>2022</v>
      </c>
      <c r="B54" s="10">
        <v>219.295210495242</v>
      </c>
      <c r="C54" s="10">
        <v>211.66561671064599</v>
      </c>
      <c r="D54" s="10">
        <v>10000</v>
      </c>
    </row>
    <row r="55" spans="1:4" x14ac:dyDescent="0.25">
      <c r="A55" s="8">
        <v>2023</v>
      </c>
      <c r="B55" s="10">
        <v>221.78231300197899</v>
      </c>
      <c r="C55" s="10">
        <v>210.38782179095099</v>
      </c>
      <c r="D55" s="10">
        <v>10000</v>
      </c>
    </row>
    <row r="56" spans="1:4" x14ac:dyDescent="0.25">
      <c r="A56" s="8">
        <v>2024</v>
      </c>
      <c r="B56" s="10">
        <v>224.29762259479401</v>
      </c>
      <c r="C56" s="10">
        <v>209.117671387988</v>
      </c>
      <c r="D56" s="10">
        <v>10000</v>
      </c>
    </row>
    <row r="57" spans="1:4" x14ac:dyDescent="0.25">
      <c r="A57" s="8">
        <v>2025</v>
      </c>
      <c r="B57" s="10">
        <v>226.841459179965</v>
      </c>
      <c r="C57" s="10">
        <v>207.84320131697299</v>
      </c>
      <c r="D57" s="10">
        <v>10000</v>
      </c>
    </row>
    <row r="58" spans="1:4" x14ac:dyDescent="0.25">
      <c r="A58" s="8">
        <v>2026</v>
      </c>
      <c r="B58" s="10">
        <v>229.41414629193699</v>
      </c>
      <c r="C58" s="10">
        <v>206.55762450829201</v>
      </c>
      <c r="D58" s="10">
        <v>10000</v>
      </c>
    </row>
    <row r="59" spans="1:4" x14ac:dyDescent="0.25">
      <c r="A59" s="8">
        <v>2027</v>
      </c>
      <c r="B59" s="10">
        <v>232.01601113447001</v>
      </c>
      <c r="C59" s="10">
        <v>205.258683727701</v>
      </c>
      <c r="D59" s="10">
        <v>10000</v>
      </c>
    </row>
    <row r="60" spans="1:4" x14ac:dyDescent="0.25">
      <c r="A60" s="8">
        <v>2028</v>
      </c>
      <c r="B60" s="10">
        <v>234.647384622256</v>
      </c>
      <c r="C60" s="10">
        <v>203.945843875403</v>
      </c>
      <c r="D60" s="10">
        <v>10000</v>
      </c>
    </row>
    <row r="61" spans="1:4" x14ac:dyDescent="0.25">
      <c r="A61" s="8">
        <v>2029</v>
      </c>
      <c r="B61" s="10">
        <v>237.30860142300199</v>
      </c>
      <c r="C61" s="10">
        <v>202.61909462479801</v>
      </c>
      <c r="D61" s="10">
        <v>10000</v>
      </c>
    </row>
    <row r="62" spans="1:4" x14ac:dyDescent="0.25">
      <c r="A62" s="8">
        <v>2030</v>
      </c>
      <c r="B62" s="10">
        <v>240</v>
      </c>
      <c r="C62" s="10">
        <v>201.278478032008</v>
      </c>
      <c r="D62" s="10">
        <v>10000</v>
      </c>
    </row>
  </sheetData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AF45E-0AB5-F040-B206-6ED3FC1DBCCA}">
  <sheetPr codeName="Sheet30"/>
  <dimension ref="A1:D40"/>
  <sheetViews>
    <sheetView zoomScale="70" zoomScaleNormal="70" workbookViewId="0">
      <selection activeCell="J41" sqref="J41"/>
    </sheetView>
  </sheetViews>
  <sheetFormatPr defaultColWidth="11.42578125" defaultRowHeight="15" x14ac:dyDescent="0.25"/>
  <cols>
    <col min="3" max="3" width="12.42578125" customWidth="1"/>
  </cols>
  <sheetData>
    <row r="1" spans="1:4" x14ac:dyDescent="0.25">
      <c r="A1" s="3"/>
      <c r="B1" s="3" t="s">
        <v>60</v>
      </c>
      <c r="C1" s="3" t="s">
        <v>61</v>
      </c>
      <c r="D1" s="3"/>
    </row>
    <row r="2" spans="1:4" x14ac:dyDescent="0.25">
      <c r="A2" s="3">
        <v>1979</v>
      </c>
      <c r="B2" s="6">
        <v>439.33083333333298</v>
      </c>
      <c r="C2" s="6">
        <v>740.87855443755495</v>
      </c>
      <c r="D2" s="1"/>
    </row>
    <row r="3" spans="1:4" x14ac:dyDescent="0.25">
      <c r="A3" s="3">
        <v>1980</v>
      </c>
      <c r="B3" s="6">
        <v>536.54166666666595</v>
      </c>
      <c r="C3" s="6">
        <v>822.60938659216902</v>
      </c>
      <c r="D3" s="1"/>
    </row>
    <row r="4" spans="1:4" x14ac:dyDescent="0.25">
      <c r="A4" s="3">
        <v>1981</v>
      </c>
      <c r="B4" s="6">
        <v>542.91666666666595</v>
      </c>
      <c r="C4" s="6">
        <v>831.43385625700705</v>
      </c>
      <c r="D4" s="1"/>
    </row>
    <row r="5" spans="1:4" x14ac:dyDescent="0.25">
      <c r="A5" s="3">
        <v>1982</v>
      </c>
      <c r="B5" s="6">
        <v>487.92083333333301</v>
      </c>
      <c r="C5" s="6">
        <v>770.15067680546701</v>
      </c>
      <c r="D5" s="1"/>
    </row>
    <row r="6" spans="1:4" x14ac:dyDescent="0.25">
      <c r="A6" s="3">
        <v>1983</v>
      </c>
      <c r="B6" s="6">
        <v>427.16416666666601</v>
      </c>
      <c r="C6" s="6">
        <v>692.61756660492597</v>
      </c>
      <c r="D6" s="1"/>
    </row>
    <row r="7" spans="1:4" x14ac:dyDescent="0.25">
      <c r="A7" s="3">
        <v>1984</v>
      </c>
      <c r="B7" s="6">
        <v>509.28250000000003</v>
      </c>
      <c r="C7" s="6">
        <v>844.34886429646701</v>
      </c>
      <c r="D7" s="1"/>
    </row>
    <row r="8" spans="1:4" x14ac:dyDescent="0.25">
      <c r="A8" s="3">
        <v>1985</v>
      </c>
      <c r="B8" s="6">
        <v>416.32499999999999</v>
      </c>
      <c r="C8" s="6">
        <v>697.50657694502695</v>
      </c>
      <c r="D8" s="1"/>
    </row>
    <row r="9" spans="1:4" x14ac:dyDescent="0.25">
      <c r="A9" s="3">
        <v>1986</v>
      </c>
      <c r="B9" s="6">
        <v>490.27666666666602</v>
      </c>
      <c r="C9" s="6">
        <v>714.16139272759904</v>
      </c>
      <c r="D9" s="1"/>
    </row>
    <row r="10" spans="1:4" x14ac:dyDescent="0.25">
      <c r="A10" s="3">
        <v>1987</v>
      </c>
      <c r="B10" s="6">
        <v>612.86583333333294</v>
      </c>
      <c r="C10" s="6">
        <v>814.65375126961499</v>
      </c>
      <c r="D10" s="1"/>
    </row>
    <row r="11" spans="1:4" x14ac:dyDescent="0.25">
      <c r="A11" s="3">
        <v>1988</v>
      </c>
      <c r="B11" s="6">
        <v>739.65833333333296</v>
      </c>
      <c r="C11" s="6">
        <v>923.26703956999904</v>
      </c>
      <c r="D11" s="1"/>
    </row>
    <row r="12" spans="1:4" x14ac:dyDescent="0.25">
      <c r="A12" s="3">
        <v>1989</v>
      </c>
      <c r="B12" s="6">
        <v>829.70916666666596</v>
      </c>
      <c r="C12" s="6">
        <v>1041.9144711991</v>
      </c>
      <c r="D12" s="1"/>
    </row>
    <row r="13" spans="1:4" x14ac:dyDescent="0.25">
      <c r="A13" s="3">
        <v>1990</v>
      </c>
      <c r="B13" s="6">
        <v>814.51583333333303</v>
      </c>
      <c r="C13" s="6">
        <v>985.23359799075104</v>
      </c>
      <c r="D13" s="1"/>
    </row>
    <row r="14" spans="1:4" x14ac:dyDescent="0.25">
      <c r="A14" s="3">
        <v>1991</v>
      </c>
      <c r="B14" s="6">
        <v>596.79750000000001</v>
      </c>
      <c r="C14" s="6">
        <v>728.582590279942</v>
      </c>
      <c r="D14" s="1"/>
    </row>
    <row r="15" spans="1:4" x14ac:dyDescent="0.25">
      <c r="A15" s="3">
        <v>1992</v>
      </c>
      <c r="B15" s="6">
        <v>562.95083333333298</v>
      </c>
      <c r="C15" s="6">
        <v>674.65198197883694</v>
      </c>
      <c r="D15" s="1"/>
    </row>
    <row r="16" spans="1:4" x14ac:dyDescent="0.25">
      <c r="A16" s="3">
        <v>1993</v>
      </c>
      <c r="B16" s="6">
        <v>423.91083333333302</v>
      </c>
      <c r="C16" s="6">
        <v>491.07740660545102</v>
      </c>
      <c r="D16" s="1"/>
    </row>
    <row r="17" spans="1:4" x14ac:dyDescent="0.25">
      <c r="A17" s="3">
        <v>1994</v>
      </c>
      <c r="B17" s="6">
        <v>552.46249999999998</v>
      </c>
      <c r="C17" s="6">
        <v>659.81496264269299</v>
      </c>
      <c r="D17" s="1"/>
    </row>
    <row r="18" spans="1:4" x14ac:dyDescent="0.25">
      <c r="A18" s="3">
        <v>1995</v>
      </c>
      <c r="B18" s="6">
        <v>853.45333333333303</v>
      </c>
      <c r="C18" s="6">
        <v>928.47366246357205</v>
      </c>
      <c r="D18" s="1"/>
    </row>
    <row r="19" spans="1:4" x14ac:dyDescent="0.25">
      <c r="A19" s="3">
        <v>1996</v>
      </c>
      <c r="B19" s="6">
        <v>574.118333333333</v>
      </c>
      <c r="C19" s="6">
        <v>636.71632315001102</v>
      </c>
      <c r="D19" s="1"/>
    </row>
    <row r="20" spans="1:4" x14ac:dyDescent="0.25">
      <c r="A20" s="3">
        <v>1997</v>
      </c>
      <c r="B20" s="6">
        <v>556.50166666666598</v>
      </c>
      <c r="C20" s="6">
        <v>647.68140741144998</v>
      </c>
      <c r="D20" s="1"/>
    </row>
    <row r="21" spans="1:4" x14ac:dyDescent="0.25">
      <c r="A21" s="3">
        <v>1998</v>
      </c>
      <c r="B21" s="6">
        <v>508.43416666666599</v>
      </c>
      <c r="C21" s="6">
        <v>618.751871731753</v>
      </c>
      <c r="D21" s="1"/>
    </row>
    <row r="22" spans="1:4" x14ac:dyDescent="0.25">
      <c r="A22" s="3">
        <v>1999</v>
      </c>
      <c r="B22" s="6">
        <v>507.77416666666602</v>
      </c>
      <c r="C22" s="6">
        <v>630.06008362492605</v>
      </c>
      <c r="D22" s="1"/>
    </row>
    <row r="23" spans="1:4" x14ac:dyDescent="0.25">
      <c r="A23" s="3">
        <v>2000</v>
      </c>
      <c r="B23" s="6">
        <v>664.28250000000003</v>
      </c>
      <c r="C23" s="6">
        <v>834.949229996501</v>
      </c>
      <c r="D23" s="1"/>
    </row>
    <row r="24" spans="1:4" x14ac:dyDescent="0.25">
      <c r="A24" s="3">
        <v>2001</v>
      </c>
      <c r="B24" s="6">
        <v>517.29750000000001</v>
      </c>
      <c r="C24" s="6">
        <v>675.52701821705398</v>
      </c>
      <c r="D24" s="1"/>
    </row>
    <row r="25" spans="1:4" x14ac:dyDescent="0.25">
      <c r="A25" s="3">
        <v>2002</v>
      </c>
      <c r="B25" s="6">
        <v>452.3125</v>
      </c>
      <c r="C25" s="6">
        <v>597.64232905257597</v>
      </c>
      <c r="D25" s="1"/>
    </row>
    <row r="26" spans="1:4" x14ac:dyDescent="0.25">
      <c r="A26" s="3">
        <v>2003</v>
      </c>
      <c r="B26" s="6">
        <v>525.66724999999997</v>
      </c>
      <c r="C26" s="6">
        <v>660.23694379728204</v>
      </c>
      <c r="D26" s="1"/>
    </row>
    <row r="27" spans="1:4" x14ac:dyDescent="0.25">
      <c r="A27" s="3">
        <v>2004</v>
      </c>
      <c r="B27" s="6">
        <v>640.79369227172697</v>
      </c>
      <c r="C27" s="6">
        <v>753.64374802972304</v>
      </c>
      <c r="D27" s="1"/>
    </row>
    <row r="28" spans="1:4" x14ac:dyDescent="0.25">
      <c r="A28" s="3">
        <v>2005</v>
      </c>
      <c r="B28" s="6">
        <v>635.47709174917202</v>
      </c>
      <c r="C28" s="6">
        <v>724.56757375201198</v>
      </c>
      <c r="D28" s="1"/>
    </row>
    <row r="29" spans="1:4" x14ac:dyDescent="0.25">
      <c r="A29" s="3">
        <v>2006</v>
      </c>
      <c r="B29" s="6">
        <v>698.60228961028497</v>
      </c>
      <c r="C29" s="6">
        <v>776.862180253818</v>
      </c>
      <c r="D29" s="1"/>
    </row>
    <row r="30" spans="1:4" x14ac:dyDescent="0.25">
      <c r="A30" s="3">
        <v>2007</v>
      </c>
      <c r="B30" s="6">
        <v>766.96333333333303</v>
      </c>
      <c r="C30" s="6">
        <v>803.69446498880302</v>
      </c>
      <c r="D30" s="1"/>
    </row>
    <row r="31" spans="1:4" x14ac:dyDescent="0.25">
      <c r="A31" s="3">
        <v>2008</v>
      </c>
      <c r="B31" s="6">
        <v>820.16437336845001</v>
      </c>
      <c r="C31" s="6">
        <v>797.56222296885005</v>
      </c>
      <c r="D31" s="1"/>
    </row>
    <row r="32" spans="1:4" x14ac:dyDescent="0.25">
      <c r="A32" s="3">
        <v>2009</v>
      </c>
      <c r="B32" s="6">
        <v>614.59965502388104</v>
      </c>
      <c r="C32" s="6">
        <v>637.14101595939405</v>
      </c>
      <c r="D32" s="1"/>
    </row>
    <row r="33" spans="1:4" x14ac:dyDescent="0.25">
      <c r="A33" s="3">
        <v>2010</v>
      </c>
      <c r="B33" s="6">
        <v>866.79472045833302</v>
      </c>
      <c r="C33" s="6">
        <v>866.79472045833404</v>
      </c>
      <c r="D33" s="1"/>
    </row>
    <row r="34" spans="1:4" x14ac:dyDescent="0.25">
      <c r="A34" s="3">
        <v>2011</v>
      </c>
      <c r="B34" s="6">
        <v>899.64825816666598</v>
      </c>
      <c r="C34" s="6">
        <v>810.21780986289195</v>
      </c>
      <c r="D34" s="1"/>
    </row>
    <row r="35" spans="1:4" x14ac:dyDescent="0.25">
      <c r="A35" s="3">
        <v>2012</v>
      </c>
      <c r="B35" s="6">
        <v>762.84405649702501</v>
      </c>
      <c r="C35" s="6">
        <v>692.061062708995</v>
      </c>
      <c r="D35" s="1"/>
    </row>
    <row r="36" spans="1:4" x14ac:dyDescent="0.25">
      <c r="A36" s="3">
        <v>2013</v>
      </c>
      <c r="B36" s="6">
        <v>823.07511533409195</v>
      </c>
      <c r="C36" s="6">
        <v>749.97646648646605</v>
      </c>
      <c r="D36" s="1"/>
    </row>
    <row r="37" spans="1:4" x14ac:dyDescent="0.25">
      <c r="A37" s="3">
        <v>2014</v>
      </c>
      <c r="B37" s="6">
        <v>876.91416666666601</v>
      </c>
      <c r="C37" s="6">
        <v>810.10396067236002</v>
      </c>
      <c r="D37" s="1"/>
    </row>
    <row r="38" spans="1:4" x14ac:dyDescent="0.25">
      <c r="A38" s="3">
        <v>2015</v>
      </c>
      <c r="B38" s="6">
        <v>875</v>
      </c>
      <c r="C38" s="6">
        <v>894.06188190091495</v>
      </c>
      <c r="D38" s="1"/>
    </row>
    <row r="39" spans="1:4" x14ac:dyDescent="0.25">
      <c r="A39" s="3">
        <v>2016</v>
      </c>
      <c r="B39" s="6">
        <v>875</v>
      </c>
      <c r="C39" s="6">
        <v>930.53122851773799</v>
      </c>
      <c r="D39" s="1"/>
    </row>
    <row r="40" spans="1:4" x14ac:dyDescent="0.25">
      <c r="A40" s="3">
        <v>2017</v>
      </c>
      <c r="B40" s="6">
        <v>875</v>
      </c>
      <c r="C40" s="6">
        <v>899.41789643522702</v>
      </c>
      <c r="D40" s="1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0A650-37C5-F94F-97E9-BD147D5C9C0C}">
  <sheetPr codeName="Sheet25"/>
  <dimension ref="A1:D62"/>
  <sheetViews>
    <sheetView topLeftCell="A16" zoomScale="70" zoomScaleNormal="70" workbookViewId="0">
      <selection activeCell="K61" sqref="K61"/>
    </sheetView>
  </sheetViews>
  <sheetFormatPr defaultColWidth="11.42578125" defaultRowHeight="15" x14ac:dyDescent="0.25"/>
  <cols>
    <col min="2" max="3" width="9.28515625" bestFit="1" customWidth="1"/>
  </cols>
  <sheetData>
    <row r="1" spans="1:4" x14ac:dyDescent="0.25">
      <c r="B1" t="s">
        <v>50</v>
      </c>
      <c r="C1" t="s">
        <v>51</v>
      </c>
    </row>
    <row r="2" spans="1:4" x14ac:dyDescent="0.25">
      <c r="A2" s="2">
        <v>1970</v>
      </c>
      <c r="B2" s="11">
        <v>295.81666666666598</v>
      </c>
      <c r="C2" s="11">
        <v>1274.2695572512901</v>
      </c>
      <c r="D2">
        <v>0</v>
      </c>
    </row>
    <row r="3" spans="1:4" x14ac:dyDescent="0.25">
      <c r="A3" s="2">
        <v>1971</v>
      </c>
      <c r="B3" s="11">
        <v>309.28333333333302</v>
      </c>
      <c r="C3" s="11">
        <v>1266.7941108703801</v>
      </c>
      <c r="D3">
        <v>0</v>
      </c>
    </row>
    <row r="4" spans="1:4" x14ac:dyDescent="0.25">
      <c r="A4" s="2">
        <v>1972</v>
      </c>
      <c r="B4" s="11">
        <v>377.69166666666598</v>
      </c>
      <c r="C4" s="11">
        <v>1418.1523772587</v>
      </c>
      <c r="D4">
        <v>0</v>
      </c>
    </row>
    <row r="5" spans="1:4" x14ac:dyDescent="0.25">
      <c r="A5" s="2">
        <v>1973</v>
      </c>
      <c r="B5" s="11">
        <v>845.33333333333303</v>
      </c>
      <c r="C5" s="11">
        <v>2736.8934723481202</v>
      </c>
      <c r="D5">
        <v>0</v>
      </c>
    </row>
    <row r="6" spans="1:4" x14ac:dyDescent="0.25">
      <c r="A6" s="2">
        <v>1974</v>
      </c>
      <c r="B6" s="11">
        <v>1239.5833333333301</v>
      </c>
      <c r="C6" s="11">
        <v>3293.2659712713298</v>
      </c>
      <c r="D6">
        <v>0</v>
      </c>
    </row>
    <row r="7" spans="1:4" x14ac:dyDescent="0.25">
      <c r="A7" s="2">
        <v>1975</v>
      </c>
      <c r="B7" s="11">
        <v>745.16666666666595</v>
      </c>
      <c r="C7" s="11">
        <v>1782.5740720630999</v>
      </c>
      <c r="D7">
        <v>0</v>
      </c>
    </row>
    <row r="8" spans="1:4" x14ac:dyDescent="0.25">
      <c r="A8" s="2">
        <v>1976</v>
      </c>
      <c r="B8" s="11">
        <v>711.41666666666595</v>
      </c>
      <c r="C8" s="11">
        <v>1681.2015316632501</v>
      </c>
      <c r="D8">
        <v>0</v>
      </c>
    </row>
    <row r="9" spans="1:4" x14ac:dyDescent="0.25">
      <c r="A9" s="2">
        <v>1977</v>
      </c>
      <c r="B9" s="11">
        <v>589.66666666666595</v>
      </c>
      <c r="C9" s="11">
        <v>1289.10605395158</v>
      </c>
      <c r="D9">
        <v>0</v>
      </c>
    </row>
    <row r="10" spans="1:4" x14ac:dyDescent="0.25">
      <c r="A10" s="2">
        <v>1978</v>
      </c>
      <c r="B10" s="11">
        <v>593.91666666666595</v>
      </c>
      <c r="C10" s="11">
        <v>1117.2725403934301</v>
      </c>
      <c r="D10">
        <v>0</v>
      </c>
    </row>
    <row r="11" spans="1:4" x14ac:dyDescent="0.25">
      <c r="A11" s="2">
        <v>1979</v>
      </c>
      <c r="B11" s="11">
        <v>741.66666666666595</v>
      </c>
      <c r="C11" s="11">
        <v>1250.73153574361</v>
      </c>
      <c r="D11">
        <v>0</v>
      </c>
    </row>
    <row r="12" spans="1:4" x14ac:dyDescent="0.25">
      <c r="A12" s="2">
        <v>1980</v>
      </c>
      <c r="B12" s="11">
        <v>761.21666666666601</v>
      </c>
      <c r="C12" s="11">
        <v>1167.0742723871699</v>
      </c>
      <c r="D12">
        <v>0</v>
      </c>
    </row>
    <row r="13" spans="1:4" x14ac:dyDescent="0.25">
      <c r="A13" s="2">
        <v>1981</v>
      </c>
      <c r="B13" s="11">
        <v>845.65</v>
      </c>
      <c r="C13" s="11">
        <v>1295.0459687682001</v>
      </c>
      <c r="D13">
        <v>0</v>
      </c>
    </row>
    <row r="14" spans="1:4" x14ac:dyDescent="0.25">
      <c r="A14" s="2">
        <v>1982</v>
      </c>
      <c r="B14" s="11">
        <v>744.78333333333296</v>
      </c>
      <c r="C14" s="11">
        <v>1175.5910980915901</v>
      </c>
      <c r="D14">
        <v>0</v>
      </c>
    </row>
    <row r="15" spans="1:4" x14ac:dyDescent="0.25">
      <c r="A15" s="2">
        <v>1983</v>
      </c>
      <c r="B15" s="11">
        <v>764.33333333333303</v>
      </c>
      <c r="C15" s="11">
        <v>1239.31437774711</v>
      </c>
      <c r="D15">
        <v>0</v>
      </c>
    </row>
    <row r="16" spans="1:4" x14ac:dyDescent="0.25">
      <c r="A16" s="2">
        <v>1984</v>
      </c>
      <c r="B16" s="11">
        <v>921.93333333333305</v>
      </c>
      <c r="C16" s="11">
        <v>1528.49030343091</v>
      </c>
      <c r="D16">
        <v>0</v>
      </c>
    </row>
    <row r="17" spans="1:4" x14ac:dyDescent="0.25">
      <c r="A17" s="2">
        <v>1985</v>
      </c>
      <c r="B17" s="11">
        <v>783.44166666666604</v>
      </c>
      <c r="C17" s="11">
        <v>1312.5700237861599</v>
      </c>
      <c r="D17">
        <v>0</v>
      </c>
    </row>
    <row r="18" spans="1:4" x14ac:dyDescent="0.25">
      <c r="A18" s="2">
        <v>1986</v>
      </c>
      <c r="B18" s="11">
        <v>754.03333333333296</v>
      </c>
      <c r="C18" s="11">
        <v>1098.36248002087</v>
      </c>
      <c r="D18">
        <v>0</v>
      </c>
    </row>
    <row r="19" spans="1:4" x14ac:dyDescent="0.25">
      <c r="A19" s="2">
        <v>1987</v>
      </c>
      <c r="B19" s="11">
        <v>798.79166666666595</v>
      </c>
      <c r="C19" s="11">
        <v>1061.7962241321</v>
      </c>
      <c r="D19">
        <v>0</v>
      </c>
    </row>
    <row r="20" spans="1:4" x14ac:dyDescent="0.25">
      <c r="A20" s="2">
        <v>1988</v>
      </c>
      <c r="B20" s="11">
        <v>1241.50833333333</v>
      </c>
      <c r="C20" s="11">
        <v>1549.6935164003401</v>
      </c>
      <c r="D20">
        <v>0</v>
      </c>
    </row>
    <row r="21" spans="1:4" x14ac:dyDescent="0.25">
      <c r="A21" s="2">
        <v>1989</v>
      </c>
      <c r="B21" s="11">
        <v>1658.7666666666601</v>
      </c>
      <c r="C21" s="11">
        <v>2083.01060633821</v>
      </c>
      <c r="D21">
        <v>0</v>
      </c>
    </row>
    <row r="22" spans="1:4" x14ac:dyDescent="0.25">
      <c r="A22" s="2">
        <v>1990</v>
      </c>
      <c r="B22" s="11">
        <v>1513.4583333333301</v>
      </c>
      <c r="C22" s="11">
        <v>1830.6703665376899</v>
      </c>
      <c r="D22">
        <v>0</v>
      </c>
    </row>
    <row r="23" spans="1:4" x14ac:dyDescent="0.25">
      <c r="A23" s="2">
        <v>1991</v>
      </c>
      <c r="B23" s="11">
        <v>1116.99166666666</v>
      </c>
      <c r="C23" s="11">
        <v>1363.6462649744799</v>
      </c>
      <c r="D23">
        <v>0</v>
      </c>
    </row>
    <row r="24" spans="1:4" x14ac:dyDescent="0.25">
      <c r="A24" s="2">
        <v>1992</v>
      </c>
      <c r="B24" s="11">
        <v>1239.7750000000001</v>
      </c>
      <c r="C24" s="11">
        <v>1485.7721339628099</v>
      </c>
      <c r="D24">
        <v>0</v>
      </c>
    </row>
    <row r="25" spans="1:4" x14ac:dyDescent="0.25">
      <c r="A25" s="2">
        <v>1993</v>
      </c>
      <c r="B25" s="11">
        <v>961.98333333333301</v>
      </c>
      <c r="C25" s="11">
        <v>1114.40483088464</v>
      </c>
      <c r="D25">
        <v>0</v>
      </c>
    </row>
    <row r="26" spans="1:4" x14ac:dyDescent="0.25">
      <c r="A26" s="2">
        <v>1994</v>
      </c>
      <c r="B26" s="11">
        <v>997.72500000000002</v>
      </c>
      <c r="C26" s="11">
        <v>1191.59921913737</v>
      </c>
      <c r="D26">
        <v>0</v>
      </c>
    </row>
    <row r="27" spans="1:4" x14ac:dyDescent="0.25">
      <c r="A27" s="2">
        <v>1995</v>
      </c>
      <c r="B27" s="11">
        <v>1031.11666666666</v>
      </c>
      <c r="C27" s="11">
        <v>1121.75397357468</v>
      </c>
      <c r="D27">
        <v>0</v>
      </c>
    </row>
    <row r="28" spans="1:4" x14ac:dyDescent="0.25">
      <c r="A28" s="2">
        <v>1996</v>
      </c>
      <c r="B28" s="11">
        <v>1025.1416666666601</v>
      </c>
      <c r="C28" s="11">
        <v>1136.9161979519999</v>
      </c>
      <c r="D28">
        <v>0</v>
      </c>
    </row>
    <row r="29" spans="1:4" x14ac:dyDescent="0.25">
      <c r="A29" s="2">
        <v>1997</v>
      </c>
      <c r="B29" s="11">
        <v>1316.125</v>
      </c>
      <c r="C29" s="11">
        <v>1531.7648506522501</v>
      </c>
      <c r="D29">
        <v>0</v>
      </c>
    </row>
    <row r="30" spans="1:4" x14ac:dyDescent="0.25">
      <c r="A30" s="2">
        <v>1998</v>
      </c>
      <c r="B30" s="11">
        <v>1024.4666666666601</v>
      </c>
      <c r="C30" s="11">
        <v>1246.75072818694</v>
      </c>
      <c r="D30">
        <v>0</v>
      </c>
    </row>
    <row r="31" spans="1:4" x14ac:dyDescent="0.25">
      <c r="A31" s="2">
        <v>1999</v>
      </c>
      <c r="B31" s="11">
        <v>1076.3416666666601</v>
      </c>
      <c r="C31" s="11">
        <v>1335.55419914494</v>
      </c>
      <c r="D31">
        <v>0</v>
      </c>
    </row>
    <row r="32" spans="1:4" x14ac:dyDescent="0.25">
      <c r="A32" s="2">
        <v>2000</v>
      </c>
      <c r="B32" s="11">
        <v>1128.13333333333</v>
      </c>
      <c r="C32" s="11">
        <v>1417.9721097576</v>
      </c>
      <c r="D32">
        <v>0</v>
      </c>
    </row>
    <row r="33" spans="1:4" x14ac:dyDescent="0.25">
      <c r="A33" s="2">
        <v>2001</v>
      </c>
      <c r="B33" s="11">
        <v>885.76666666666597</v>
      </c>
      <c r="C33" s="11">
        <v>1156.70250710547</v>
      </c>
      <c r="D33">
        <v>0</v>
      </c>
    </row>
    <row r="34" spans="1:4" x14ac:dyDescent="0.25">
      <c r="A34" s="2">
        <v>2002</v>
      </c>
      <c r="B34" s="11">
        <v>778.75</v>
      </c>
      <c r="C34" s="11">
        <v>1028.96551333357</v>
      </c>
      <c r="D34">
        <v>0</v>
      </c>
    </row>
    <row r="35" spans="1:4" x14ac:dyDescent="0.25">
      <c r="A35" s="2">
        <v>2003</v>
      </c>
      <c r="B35" s="11">
        <v>827.69541666666601</v>
      </c>
      <c r="C35" s="11">
        <v>1039.5836763561299</v>
      </c>
      <c r="D35">
        <v>0</v>
      </c>
    </row>
    <row r="36" spans="1:4" x14ac:dyDescent="0.25">
      <c r="A36" s="2">
        <v>2004</v>
      </c>
      <c r="B36" s="11">
        <v>1047.75325</v>
      </c>
      <c r="C36" s="11">
        <v>1232.2728763776199</v>
      </c>
      <c r="D36">
        <v>0</v>
      </c>
    </row>
    <row r="37" spans="1:4" x14ac:dyDescent="0.25">
      <c r="A37" s="2">
        <v>2005</v>
      </c>
      <c r="B37" s="11">
        <v>1381.3059166666601</v>
      </c>
      <c r="C37" s="11">
        <v>1574.95760215933</v>
      </c>
      <c r="D37">
        <v>0</v>
      </c>
    </row>
    <row r="38" spans="1:4" x14ac:dyDescent="0.25">
      <c r="A38" s="2">
        <v>2006</v>
      </c>
      <c r="B38" s="11">
        <v>3275.2917499999999</v>
      </c>
      <c r="C38" s="11">
        <v>3642.2014753083099</v>
      </c>
      <c r="D38">
        <v>0</v>
      </c>
    </row>
    <row r="39" spans="1:4" x14ac:dyDescent="0.25">
      <c r="A39" s="2">
        <v>2007</v>
      </c>
      <c r="B39" s="11">
        <v>3242.3575833333298</v>
      </c>
      <c r="C39" s="11">
        <v>3397.63940462969</v>
      </c>
      <c r="D39">
        <v>0</v>
      </c>
    </row>
    <row r="40" spans="1:4" x14ac:dyDescent="0.25">
      <c r="A40" s="2">
        <v>2008</v>
      </c>
      <c r="B40" s="11">
        <v>1874.7086666666601</v>
      </c>
      <c r="C40" s="11">
        <v>1823.04530671674</v>
      </c>
      <c r="D40">
        <v>0</v>
      </c>
    </row>
    <row r="41" spans="1:4" x14ac:dyDescent="0.25">
      <c r="A41" s="2">
        <v>2009</v>
      </c>
      <c r="B41" s="11">
        <v>1655.11441666666</v>
      </c>
      <c r="C41" s="11">
        <v>1715.8182116504099</v>
      </c>
      <c r="D41">
        <v>0</v>
      </c>
    </row>
    <row r="42" spans="1:4" x14ac:dyDescent="0.25">
      <c r="A42" s="2">
        <v>2010</v>
      </c>
      <c r="B42" s="11">
        <v>2160.74325</v>
      </c>
      <c r="C42" s="11">
        <v>2160.74325</v>
      </c>
      <c r="D42">
        <v>0</v>
      </c>
    </row>
    <row r="43" spans="1:4" x14ac:dyDescent="0.25">
      <c r="A43" s="2">
        <v>2011</v>
      </c>
      <c r="B43" s="11">
        <v>2193.90041666666</v>
      </c>
      <c r="C43" s="11">
        <v>1975.8135187982</v>
      </c>
      <c r="D43">
        <v>0</v>
      </c>
    </row>
    <row r="44" spans="1:4" x14ac:dyDescent="0.25">
      <c r="A44" s="2">
        <v>2012</v>
      </c>
      <c r="B44" s="11">
        <v>1950.4135082559801</v>
      </c>
      <c r="C44" s="11">
        <v>1769.43797850888</v>
      </c>
      <c r="D44">
        <v>0</v>
      </c>
    </row>
    <row r="45" spans="1:4" x14ac:dyDescent="0.25">
      <c r="A45" s="2">
        <v>2013</v>
      </c>
      <c r="B45" s="11">
        <v>1910.2564703714099</v>
      </c>
      <c r="C45" s="11">
        <v>1740.60346503191</v>
      </c>
      <c r="D45">
        <v>0</v>
      </c>
    </row>
    <row r="46" spans="1:4" x14ac:dyDescent="0.25">
      <c r="A46" s="2">
        <v>2014</v>
      </c>
      <c r="B46" s="11">
        <v>2160.9708333333301</v>
      </c>
      <c r="C46" s="11">
        <v>1996.3311091611399</v>
      </c>
      <c r="D46">
        <v>0</v>
      </c>
    </row>
    <row r="47" spans="1:4" x14ac:dyDescent="0.25">
      <c r="A47" s="2">
        <v>2015</v>
      </c>
      <c r="B47" s="11">
        <v>1931.6783333333301</v>
      </c>
      <c r="C47" s="11">
        <v>1973.7599610596801</v>
      </c>
      <c r="D47">
        <v>0</v>
      </c>
    </row>
    <row r="48" spans="1:4" x14ac:dyDescent="0.25">
      <c r="A48" s="2">
        <v>2016</v>
      </c>
      <c r="B48" s="11">
        <v>2089.9749999999999</v>
      </c>
      <c r="C48" s="11">
        <v>2222.61371922441</v>
      </c>
      <c r="D48">
        <v>0</v>
      </c>
    </row>
    <row r="49" spans="1:4" x14ac:dyDescent="0.25">
      <c r="A49" s="2">
        <v>2017</v>
      </c>
      <c r="B49">
        <v>2890.86666666666</v>
      </c>
      <c r="C49">
        <v>2971.5396756663399</v>
      </c>
      <c r="D49">
        <v>0</v>
      </c>
    </row>
    <row r="50" spans="1:4" x14ac:dyDescent="0.25">
      <c r="A50" s="2">
        <v>2018</v>
      </c>
      <c r="B50">
        <v>2922.3791666666598</v>
      </c>
      <c r="C50">
        <v>3026.8902770493301</v>
      </c>
      <c r="D50">
        <v>0</v>
      </c>
    </row>
    <row r="51" spans="1:4" x14ac:dyDescent="0.25">
      <c r="A51" s="2">
        <v>2019</v>
      </c>
      <c r="B51">
        <v>2869.99999999999</v>
      </c>
      <c r="C51">
        <v>2914.8120396762201</v>
      </c>
      <c r="D51">
        <v>50000</v>
      </c>
    </row>
    <row r="52" spans="1:4" x14ac:dyDescent="0.25">
      <c r="A52" s="2">
        <v>2020</v>
      </c>
      <c r="B52">
        <v>2650</v>
      </c>
      <c r="C52">
        <v>2646.36886007265</v>
      </c>
      <c r="D52">
        <v>50000</v>
      </c>
    </row>
    <row r="53" spans="1:4" x14ac:dyDescent="0.25">
      <c r="A53" s="2">
        <v>2021</v>
      </c>
      <c r="B53">
        <v>2634.60363936556</v>
      </c>
      <c r="C53">
        <v>2587.6305197821798</v>
      </c>
      <c r="D53">
        <v>50000</v>
      </c>
    </row>
    <row r="54" spans="1:4" x14ac:dyDescent="0.25">
      <c r="A54" s="2">
        <v>2022</v>
      </c>
      <c r="B54">
        <v>2619.2967307767099</v>
      </c>
      <c r="C54">
        <v>2528.1676540767799</v>
      </c>
      <c r="D54">
        <v>50000</v>
      </c>
    </row>
    <row r="55" spans="1:4" x14ac:dyDescent="0.25">
      <c r="A55" s="2">
        <v>2023</v>
      </c>
      <c r="B55">
        <v>2604.0787545217499</v>
      </c>
      <c r="C55">
        <v>2470.28921973158</v>
      </c>
      <c r="D55">
        <v>50000</v>
      </c>
    </row>
    <row r="56" spans="1:4" x14ac:dyDescent="0.25">
      <c r="A56" s="2">
        <v>2024</v>
      </c>
      <c r="B56">
        <v>2588.9491939085101</v>
      </c>
      <c r="C56">
        <v>2413.73502094588</v>
      </c>
      <c r="D56">
        <v>50000</v>
      </c>
    </row>
    <row r="57" spans="1:4" x14ac:dyDescent="0.25">
      <c r="A57" s="2">
        <v>2025</v>
      </c>
      <c r="B57">
        <v>2573.9075352467498</v>
      </c>
      <c r="C57">
        <v>2358.3395379023</v>
      </c>
      <c r="D57">
        <v>50000</v>
      </c>
    </row>
    <row r="58" spans="1:4" x14ac:dyDescent="0.25">
      <c r="A58" s="2">
        <v>2026</v>
      </c>
      <c r="B58">
        <v>2558.9532678307701</v>
      </c>
      <c r="C58">
        <v>2304.00486096542</v>
      </c>
      <c r="D58">
        <v>50000</v>
      </c>
    </row>
    <row r="59" spans="1:4" x14ac:dyDescent="0.25">
      <c r="A59" s="2">
        <v>2027</v>
      </c>
      <c r="B59">
        <v>2544.08588392202</v>
      </c>
      <c r="C59">
        <v>2250.6882920308799</v>
      </c>
      <c r="D59">
        <v>50000</v>
      </c>
    </row>
    <row r="60" spans="1:4" x14ac:dyDescent="0.25">
      <c r="A60" s="2">
        <v>2028</v>
      </c>
      <c r="B60">
        <v>2529.3048787318899</v>
      </c>
      <c r="C60">
        <v>2198.3676431832801</v>
      </c>
      <c r="D60">
        <v>50000</v>
      </c>
    </row>
    <row r="61" spans="1:4" x14ac:dyDescent="0.25">
      <c r="A61" s="2">
        <v>2029</v>
      </c>
      <c r="B61">
        <v>2514.6097504045701</v>
      </c>
      <c r="C61">
        <v>2147.0269004428801</v>
      </c>
      <c r="D61">
        <v>50000</v>
      </c>
    </row>
    <row r="62" spans="1:4" x14ac:dyDescent="0.25">
      <c r="A62" s="2">
        <v>2030</v>
      </c>
      <c r="B62">
        <v>2500</v>
      </c>
      <c r="C62">
        <v>2096.6508128334199</v>
      </c>
      <c r="D62">
        <v>50000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Aluminum</vt:lpstr>
      <vt:lpstr>Banana</vt:lpstr>
      <vt:lpstr>Coal</vt:lpstr>
      <vt:lpstr>Cocoa</vt:lpstr>
      <vt:lpstr>Coconut oil</vt:lpstr>
      <vt:lpstr>Coffee</vt:lpstr>
      <vt:lpstr>Copper</vt:lpstr>
      <vt:lpstr>Cotton</vt:lpstr>
      <vt:lpstr>Crude oil</vt:lpstr>
      <vt:lpstr>DAP and Potassium chloride</vt:lpstr>
      <vt:lpstr>Gold</vt:lpstr>
      <vt:lpstr>Iron ore</vt:lpstr>
      <vt:lpstr>Lead</vt:lpstr>
      <vt:lpstr>Maize</vt:lpstr>
      <vt:lpstr>Natural gas</vt:lpstr>
      <vt:lpstr>Nickel</vt:lpstr>
      <vt:lpstr>Nitrogen</vt:lpstr>
      <vt:lpstr>Palmoil and Soybeanoil</vt:lpstr>
      <vt:lpstr>Platium</vt:lpstr>
      <vt:lpstr>Rice</vt:lpstr>
      <vt:lpstr>Rubber</vt:lpstr>
      <vt:lpstr>Silver</vt:lpstr>
      <vt:lpstr>Soybeans</vt:lpstr>
      <vt:lpstr>Sugar</vt:lpstr>
      <vt:lpstr>Swanwood</vt:lpstr>
      <vt:lpstr>Tea</vt:lpstr>
      <vt:lpstr>Tin</vt:lpstr>
      <vt:lpstr>Wheat</vt:lpstr>
      <vt:lpstr>Woodpulp</vt:lpstr>
      <vt:lpstr>Zinc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 Wu</dc:creator>
  <cp:lastModifiedBy>Jinxin Wu</cp:lastModifiedBy>
  <dcterms:created xsi:type="dcterms:W3CDTF">2018-11-01T02:16:37Z</dcterms:created>
  <dcterms:modified xsi:type="dcterms:W3CDTF">2019-04-23T14:58:11Z</dcterms:modified>
</cp:coreProperties>
</file>